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244" activeTab="246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OO" sheetId="17" r:id="rId13"/>
    <sheet name="DAR" sheetId="18" r:id="rId14"/>
    <sheet name="DARE" sheetId="19" r:id="rId15"/>
    <sheet name="DASH" sheetId="20" r:id="rId16"/>
    <sheet name="DASTY" sheetId="21" r:id="rId17"/>
    <sheet name="DATS" sheetId="22" r:id="rId18"/>
    <sheet name="DAVA" sheetId="23" r:id="rId19"/>
    <sheet name="DAVE" sheetId="24" r:id="rId20"/>
    <sheet name="DAWN" sheetId="25" r:id="rId21"/>
    <sheet name="DB" sheetId="26" r:id="rId22"/>
    <sheet name="DBD" sheetId="27" r:id="rId23"/>
    <sheet name="DBGI" sheetId="28" r:id="rId24"/>
    <sheet name="DBI" sheetId="29" r:id="rId25"/>
    <sheet name="DBMM" sheetId="30" r:id="rId26"/>
    <sheet name="DBRG" sheetId="31" r:id="rId27"/>
    <sheet name="DBRM" sheetId="32" r:id="rId28"/>
    <sheet name="DBTX" sheetId="33" r:id="rId29"/>
    <sheet name="DBVT" sheetId="34" r:id="rId30"/>
    <sheet name="DBX" sheetId="35" r:id="rId31"/>
    <sheet name="DC" sheetId="36" r:id="rId32"/>
    <sheet name="DCAC" sheetId="37" r:id="rId33"/>
    <sheet name="DCBO" sheetId="38" r:id="rId34"/>
    <sheet name="DCGO" sheetId="39" r:id="rId35"/>
    <sheet name="DCI" sheetId="40" r:id="rId36"/>
    <sheet name="DCLT" sheetId="41" r:id="rId37"/>
    <sheet name="DCO" sheetId="42" r:id="rId38"/>
    <sheet name="DCOM" sheetId="43" r:id="rId39"/>
    <sheet name="DCP" sheetId="44" r:id="rId40"/>
    <sheet name="DCPH" sheetId="45" r:id="rId41"/>
    <sheet name="DCRD" sheetId="46" r:id="rId42"/>
    <sheet name="DCT" sheetId="47" r:id="rId43"/>
    <sheet name="DCTH" sheetId="48" r:id="rId44"/>
    <sheet name="DD" sheetId="49" r:id="rId45"/>
    <sheet name="DDAIF" sheetId="50" r:id="rId46"/>
    <sheet name="DDD" sheetId="51" r:id="rId47"/>
    <sheet name="DDI" sheetId="52" r:id="rId48"/>
    <sheet name="DDL" sheetId="53" r:id="rId49"/>
    <sheet name="DDOG" sheetId="54" r:id="rId50"/>
    <sheet name="DDS" sheetId="55" r:id="rId51"/>
    <sheet name="DE" sheetId="56" r:id="rId52"/>
    <sheet name="DEA" sheetId="57" r:id="rId53"/>
    <sheet name="DECK" sheetId="58" r:id="rId54"/>
    <sheet name="DECN" sheetId="59" r:id="rId55"/>
    <sheet name="DEI" sheetId="60" r:id="rId56"/>
    <sheet name="DELL" sheetId="61" r:id="rId57"/>
    <sheet name="DEN" sheetId="62" r:id="rId58"/>
    <sheet name="DENN" sheetId="63" r:id="rId59"/>
    <sheet name="DENR" sheetId="64" r:id="rId60"/>
    <sheet name="DEO" sheetId="65" r:id="rId61"/>
    <sheet name="DERM" sheetId="66" r:id="rId62"/>
    <sheet name="DESP" sheetId="67" r:id="rId63"/>
    <sheet name="DFCO" sheetId="68" r:id="rId64"/>
    <sheet name="DFFN" sheetId="69" r:id="rId65"/>
    <sheet name="DFH" sheetId="70" r:id="rId66"/>
    <sheet name="DFIN" sheetId="71" r:id="rId67"/>
    <sheet name="DFS" sheetId="72" r:id="rId68"/>
    <sheet name="DG" sheetId="73" r:id="rId69"/>
    <sheet name="DGHI" sheetId="74" r:id="rId70"/>
    <sheet name="DGICA" sheetId="75" r:id="rId71"/>
    <sheet name="DGII" sheetId="76" r:id="rId72"/>
    <sheet name="DGLY" sheetId="77" r:id="rId73"/>
    <sheet name="DGNU" sheetId="78" r:id="rId74"/>
    <sheet name="DGWR" sheetId="79" r:id="rId75"/>
    <sheet name="DGX" sheetId="80" r:id="rId76"/>
    <sheet name="DH" sheetId="81" r:id="rId77"/>
    <sheet name="DHAC" sheetId="82" r:id="rId78"/>
    <sheet name="DHBC" sheetId="83" r:id="rId79"/>
    <sheet name="DHC" sheetId="84" r:id="rId80"/>
    <sheet name="DHCA" sheetId="85" r:id="rId81"/>
    <sheet name="DHCC" sheetId="86" r:id="rId82"/>
    <sheet name="DHHC" sheetId="87" r:id="rId83"/>
    <sheet name="DHI" sheetId="88" r:id="rId84"/>
    <sheet name="DHIL" sheetId="89" r:id="rId85"/>
    <sheet name="DHR" sheetId="90" r:id="rId86"/>
    <sheet name="DHT" sheetId="91" r:id="rId87"/>
    <sheet name="DHX" sheetId="92" r:id="rId88"/>
    <sheet name="DIAH" sheetId="93" r:id="rId89"/>
    <sheet name="DIBS" sheetId="94" r:id="rId90"/>
    <sheet name="DICE" sheetId="95" r:id="rId91"/>
    <sheet name="DIDI" sheetId="96" r:id="rId92"/>
    <sheet name="DIGAF" sheetId="97" r:id="rId93"/>
    <sheet name="DIGP" sheetId="98" r:id="rId94"/>
    <sheet name="DIIBF" sheetId="99" r:id="rId95"/>
    <sheet name="DILA" sheetId="100" r:id="rId96"/>
    <sheet name="DIN" sheetId="101" r:id="rId97"/>
    <sheet name="DINO" sheetId="102" r:id="rId98"/>
    <sheet name="DIOD" sheetId="103" r:id="rId99"/>
    <sheet name="DIS" sheetId="104" r:id="rId100"/>
    <sheet name="DISA" sheetId="105" r:id="rId101"/>
    <sheet name="DISH" sheetId="106" r:id="rId102"/>
    <sheet name="DIT" sheetId="107" r:id="rId103"/>
    <sheet name="DJCO" sheetId="108" r:id="rId104"/>
    <sheet name="DK" sheetId="109" r:id="rId105"/>
    <sheet name="DKDCA" sheetId="110" r:id="rId106"/>
    <sheet name="DKL" sheetId="111" r:id="rId107"/>
    <sheet name="DKNG" sheetId="112" r:id="rId108"/>
    <sheet name="DKS" sheetId="113" r:id="rId109"/>
    <sheet name="DLA" sheetId="114" r:id="rId110"/>
    <sheet name="DLAKY" sheetId="115" r:id="rId111"/>
    <sheet name="DLB" sheetId="116" r:id="rId112"/>
    <sheet name="DLCA" sheetId="117" r:id="rId113"/>
    <sheet name="DLCR" sheetId="118" r:id="rId114"/>
    <sheet name="DLHC" sheetId="119" r:id="rId115"/>
    <sheet name="DLNG" sheetId="120" r:id="rId116"/>
    <sheet name="DLO" sheetId="121" r:id="rId117"/>
    <sheet name="DLOC" sheetId="122" r:id="rId118"/>
    <sheet name="DLPN" sheetId="123" r:id="rId119"/>
    <sheet name="DLR" sheetId="124" r:id="rId120"/>
    <sheet name="DLTH" sheetId="125" r:id="rId121"/>
    <sheet name="DLTI" sheetId="126" r:id="rId122"/>
    <sheet name="DLTR" sheetId="127" r:id="rId123"/>
    <sheet name="DLX" sheetId="128" r:id="rId124"/>
    <sheet name="DLYT" sheetId="129" r:id="rId125"/>
    <sheet name="DM" sheetId="130" r:id="rId126"/>
    <sheet name="DMAC" sheetId="131" r:id="rId127"/>
    <sheet name="DMAQ" sheetId="132" r:id="rId128"/>
    <sheet name="DMKBA" sheetId="133" r:id="rId129"/>
    <sheet name="DML" sheetId="134" r:id="rId130"/>
    <sheet name="DMLP" sheetId="135" r:id="rId131"/>
    <sheet name="DMRC" sheetId="136" r:id="rId132"/>
    <sheet name="DMS" sheetId="137" r:id="rId133"/>
    <sheet name="DMTK" sheetId="138" r:id="rId134"/>
    <sheet name="DMYS" sheetId="139" r:id="rId135"/>
    <sheet name="DNA" sheetId="140" r:id="rId136"/>
    <sheet name="DNAA" sheetId="141" r:id="rId137"/>
    <sheet name="DNAB" sheetId="142" r:id="rId138"/>
    <sheet name="DNAC" sheetId="143" r:id="rId139"/>
    <sheet name="DNAD" sheetId="144" r:id="rId140"/>
    <sheet name="DNAY" sheetId="145" r:id="rId141"/>
    <sheet name="DNB" sheetId="146" r:id="rId142"/>
    <sheet name="DNLI" sheetId="147" r:id="rId143"/>
    <sheet name="DNMR" sheetId="148" r:id="rId144"/>
    <sheet name="DNN" sheetId="149" r:id="rId145"/>
    <sheet name="DNOW" sheetId="150" r:id="rId146"/>
    <sheet name="DNUT" sheetId="151" r:id="rId147"/>
    <sheet name="DNZ" sheetId="152" r:id="rId148"/>
    <sheet name="DOC" sheetId="153" r:id="rId149"/>
    <sheet name="DOCN" sheetId="154" r:id="rId150"/>
    <sheet name="DOCS" sheetId="155" r:id="rId151"/>
    <sheet name="DOCU" sheetId="156" r:id="rId152"/>
    <sheet name="DOGZ" sheetId="157" r:id="rId153"/>
    <sheet name="DOLE" sheetId="158" r:id="rId154"/>
    <sheet name="DOMA" sheetId="159" r:id="rId155"/>
    <sheet name="DOMO" sheetId="160" r:id="rId156"/>
    <sheet name="DOO" sheetId="161" r:id="rId157"/>
    <sheet name="DOOR" sheetId="162" r:id="rId158"/>
    <sheet name="DORM" sheetId="163" r:id="rId159"/>
    <sheet name="DOUG" sheetId="164" r:id="rId160"/>
    <sheet name="DOV" sheetId="165" r:id="rId161"/>
    <sheet name="DOW" sheetId="166" r:id="rId162"/>
    <sheet name="DOX" sheetId="167" r:id="rId163"/>
    <sheet name="DOYU" sheetId="168" r:id="rId164"/>
    <sheet name="DPCS" sheetId="169" r:id="rId165"/>
    <sheet name="DPDW" sheetId="170" r:id="rId166"/>
    <sheet name="DPLS" sheetId="171" r:id="rId167"/>
    <sheet name="DPRO" sheetId="172" r:id="rId168"/>
    <sheet name="DPSI" sheetId="173" r:id="rId169"/>
    <sheet name="DPWW" sheetId="174" r:id="rId170"/>
    <sheet name="DPZ" sheetId="175" r:id="rId171"/>
    <sheet name="DQ" sheetId="176" r:id="rId172"/>
    <sheet name="DQWS" sheetId="177" r:id="rId173"/>
    <sheet name="DRAY" sheetId="178" r:id="rId174"/>
    <sheet name="DRD" sheetId="179" r:id="rId175"/>
    <sheet name="DRE" sheetId="180" r:id="rId176"/>
    <sheet name="DREM" sheetId="181" r:id="rId177"/>
    <sheet name="DRFS" sheetId="182" r:id="rId178"/>
    <sheet name="DRH" sheetId="183" r:id="rId179"/>
    <sheet name="DRI" sheetId="184" r:id="rId180"/>
    <sheet name="DRIO" sheetId="185" r:id="rId181"/>
    <sheet name="DRMA" sheetId="186" r:id="rId182"/>
    <sheet name="DRQ" sheetId="187" r:id="rId183"/>
    <sheet name="DRRX" sheetId="188" r:id="rId184"/>
    <sheet name="DRT" sheetId="189" r:id="rId185"/>
    <sheet name="DRTS" sheetId="190" r:id="rId186"/>
    <sheet name="DRUG" sheetId="191" r:id="rId187"/>
    <sheet name="DRVN" sheetId="192" r:id="rId188"/>
    <sheet name="DS" sheetId="193" r:id="rId189"/>
    <sheet name="DSAC" sheetId="194" r:id="rId190"/>
    <sheet name="DSAQ" sheetId="195" r:id="rId191"/>
    <sheet name="DSEY" sheetId="196" r:id="rId192"/>
    <sheet name="DSG" sheetId="197" r:id="rId193"/>
    <sheet name="DSGN" sheetId="198" r:id="rId194"/>
    <sheet name="DSGR" sheetId="199" r:id="rId195"/>
    <sheet name="DSGT" sheetId="200" r:id="rId196"/>
    <sheet name="DSGX" sheetId="201" r:id="rId197"/>
    <sheet name="DSKE" sheetId="202" r:id="rId198"/>
    <sheet name="DSP" sheetId="203" r:id="rId199"/>
    <sheet name="DSRO" sheetId="204" r:id="rId200"/>
    <sheet name="DSS" sheetId="205" r:id="rId201"/>
    <sheet name="DSWL" sheetId="206" r:id="rId202"/>
    <sheet name="DSX" sheetId="207" r:id="rId203"/>
    <sheet name="DT" sheetId="208" r:id="rId204"/>
    <sheet name="DTC" sheetId="209" r:id="rId205"/>
    <sheet name="DTE" sheetId="210" r:id="rId206"/>
    <sheet name="DTEA" sheetId="211" r:id="rId207"/>
    <sheet name="DTEGY" sheetId="212" r:id="rId208"/>
    <sheet name="DTGI" sheetId="213" r:id="rId209"/>
    <sheet name="DTII" sheetId="214" r:id="rId210"/>
    <sheet name="DTIL" sheetId="215" r:id="rId211"/>
    <sheet name="DTM" sheetId="216" r:id="rId212"/>
    <sheet name="DTOC" sheetId="217" r:id="rId213"/>
    <sheet name="DTRK" sheetId="218" r:id="rId214"/>
    <sheet name="DTRT" sheetId="219" r:id="rId215"/>
    <sheet name="DTSS" sheetId="220" r:id="rId216"/>
    <sheet name="DTST" sheetId="221" r:id="rId217"/>
    <sheet name="DUK" sheetId="222" r:id="rId218"/>
    <sheet name="DUNE" sheetId="223" r:id="rId219"/>
    <sheet name="DUO" sheetId="224" r:id="rId220"/>
    <sheet name="DUOL" sheetId="225" r:id="rId221"/>
    <sheet name="DUOT" sheetId="226" r:id="rId222"/>
    <sheet name="DUSYF" sheetId="227" r:id="rId223"/>
    <sheet name="DUUO" sheetId="228" r:id="rId224"/>
    <sheet name="DV" sheetId="229" r:id="rId225"/>
    <sheet name="DVA" sheetId="230" r:id="rId226"/>
    <sheet name="DVAX" sheetId="231" r:id="rId227"/>
    <sheet name="DVLP" sheetId="232" r:id="rId228"/>
    <sheet name="DVN" sheetId="233" r:id="rId229"/>
    <sheet name="DWAC" sheetId="234" r:id="rId230"/>
    <sheet name="DWIN" sheetId="235" r:id="rId231"/>
    <sheet name="DWSN" sheetId="236" r:id="rId232"/>
    <sheet name="DX" sheetId="237" r:id="rId233"/>
    <sheet name="DXC" sheetId="238" r:id="rId234"/>
    <sheet name="DXCM" sheetId="239" r:id="rId235"/>
    <sheet name="DXI.H" sheetId="240" r:id="rId236"/>
    <sheet name="DXIEF" sheetId="241" r:id="rId237"/>
    <sheet name="DXLG" sheetId="242" r:id="rId238"/>
    <sheet name="DXPE" sheetId="243" r:id="rId239"/>
    <sheet name="DXYN" sheetId="244" r:id="rId240"/>
    <sheet name="DY" sheetId="245" r:id="rId241"/>
    <sheet name="DYAI" sheetId="246" r:id="rId242"/>
    <sheet name="DYN" sheetId="247" r:id="rId243"/>
    <sheet name="DYNR" sheetId="248" r:id="rId244"/>
    <sheet name="DYNS" sheetId="249" r:id="rId245"/>
    <sheet name="DYNT" sheetId="250" r:id="rId246"/>
    <sheet name="DZSI" sheetId="251" r:id="rId2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<sst xmlns="http://schemas.openxmlformats.org/spreadsheetml/2006/main" count="35778" uniqueCount="338">
  <si>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</si>
  <si>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</si>
  <si>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</si>
  <si>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</si>
  <si>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</si>
  <si>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</si>
  <si>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</si>
  <si>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</si>
  <si>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</si>
  <si>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</si>
  <si>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</si>
  <si>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</si>
  <si>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</si>
  <si>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</si>
  <si>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</si>
  <si>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</si>
  <si>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</si>
  <si>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</si>
  <si>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</si>
  <si>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</si>
  <si>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</si>
  <si>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</si>
  <si>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</si>
  <si>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</si>
  <si>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</si>
  <si>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</si>
  <si>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</si>
  <si>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</si>
  <si>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</si>
  <si>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</si>
  <si>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</si>
  <si>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</si>
  <si>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</si>
  <si>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</si>
  <si>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</si>
  <si>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</si>
  <si>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</si>
  <si>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</si>
  <si>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</si>
  <si>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</si>
  <si>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</si>
  <si>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</si>
  <si>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</si>
  <si>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</si>
  <si>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</si>
  <si>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</si>
  <si>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</si>
  <si>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</si>
  <si>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</si>
  <si>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</si>
  <si>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</si>
  <si>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</si>
  <si>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</si>
  <si>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</si>
  <si>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</si>
  <si>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</si>
  <si>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</si>
  <si>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</si>
  <si>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</si>
  <si>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</si>
  <si>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</si>
  <si>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</si>
  <si>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</si>
  <si>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</si>
  <si>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</si>
  <si>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</si>
  <si>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</si>
  <si>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</si>
  <si>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</si>
  <si>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</si>
  <si>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</si>
  <si>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</si>
  <si>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</si>
  <si>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</si>
  <si>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</si>
  <si>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</si>
  <si>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</si>
  <si>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</si>
  <si>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</si>
  <si>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</si>
  <si>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</si>
  <si>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</si>
  <si>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</si>
  <si>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</si>
  <si>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</si>
  <si>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</si>
  <si>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</si>
  <si>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</si>
  <si>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</si>
  <si>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</si>
  <si>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</si>
  <si>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</si>
  <si>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</si>
  <si>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</si>
  <si>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</si>
  <si>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</si>
  <si>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</si>
  <si>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</si>
  <si>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</si>
  <si>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</si>
  <si>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</si>
  <si>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</si>
  <si>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</si>
  <si>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DAOO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</si>
  <si>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</si>
  <si>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</si>
  <si>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</si>
  <si>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</si>
  <si>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</si>
  <si>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</si>
  <si>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</si>
  <si>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</si>
  <si>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</si>
  <si>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</si>
  <si>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</si>
  <si>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</si>
  <si>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</si>
  <si>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</si>
  <si>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</si>
  <si>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</si>
  <si>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</si>
  <si>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</si>
  <si>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</si>
  <si>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</si>
  <si>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</si>
  <si>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DCGO</t>
  </si>
  <si>
    <t>DCI</t>
  </si>
  <si>
    <t>DCLT</t>
  </si>
  <si>
    <t>DCO</t>
  </si>
  <si>
    <t>DCOM</t>
  </si>
  <si>
    <t>DCP</t>
  </si>
  <si>
    <t>DCPH</t>
  </si>
  <si>
    <t>DCRD</t>
  </si>
  <si>
    <t>DCT</t>
  </si>
  <si>
    <t>DCTH</t>
  </si>
  <si>
    <t>DD</t>
  </si>
  <si>
    <t>DDAIF</t>
  </si>
  <si>
    <t>DDD</t>
  </si>
  <si>
    <t>DDI</t>
  </si>
  <si>
    <t>DDL</t>
  </si>
  <si>
    <t>DDOG</t>
  </si>
  <si>
    <t>DDS</t>
  </si>
  <si>
    <t>DE</t>
  </si>
  <si>
    <t>DEA</t>
  </si>
  <si>
    <t>DECK</t>
  </si>
  <si>
    <t>DECN</t>
  </si>
  <si>
    <t>DEI</t>
  </si>
  <si>
    <t>DELL</t>
  </si>
  <si>
    <t>DEN</t>
  </si>
  <si>
    <t>DENN</t>
  </si>
  <si>
    <t>DENR</t>
  </si>
  <si>
    <t>DEO</t>
  </si>
  <si>
    <t>DERM</t>
  </si>
  <si>
    <t>DESP</t>
  </si>
  <si>
    <t>DFCO</t>
  </si>
  <si>
    <t>DFFN</t>
  </si>
  <si>
    <t>DFH</t>
  </si>
  <si>
    <t>DFIN</t>
  </si>
  <si>
    <t>DFS</t>
  </si>
  <si>
    <t>DG</t>
  </si>
  <si>
    <t>DGHI</t>
  </si>
  <si>
    <t>DGICA</t>
  </si>
  <si>
    <t>DGII</t>
  </si>
  <si>
    <t>DGLY</t>
  </si>
  <si>
    <t>DGNU</t>
  </si>
  <si>
    <t>DGWR</t>
  </si>
  <si>
    <t>DGX</t>
  </si>
  <si>
    <t>DH</t>
  </si>
  <si>
    <t>DHAC</t>
  </si>
  <si>
    <t>DHBC</t>
  </si>
  <si>
    <t>DHC</t>
  </si>
  <si>
    <t>DHCA</t>
  </si>
  <si>
    <t>DHCC</t>
  </si>
  <si>
    <t>DHHC</t>
  </si>
  <si>
    <t>DHI</t>
  </si>
  <si>
    <t>DHIL</t>
  </si>
  <si>
    <t>DHR</t>
  </si>
  <si>
    <t>DHT</t>
  </si>
  <si>
    <t>DHX</t>
  </si>
  <si>
    <t>DIAH</t>
  </si>
  <si>
    <t>DIBS</t>
  </si>
  <si>
    <t>DICE</t>
  </si>
  <si>
    <t>DIDI</t>
  </si>
  <si>
    <t>DIGAF</t>
  </si>
  <si>
    <t>DIGP</t>
  </si>
  <si>
    <t>DIIBF</t>
  </si>
  <si>
    <t>DILA</t>
  </si>
  <si>
    <t>DIN</t>
  </si>
  <si>
    <t>DINO</t>
  </si>
  <si>
    <t>DIOD</t>
  </si>
  <si>
    <t>DIS</t>
  </si>
  <si>
    <t>DISA</t>
  </si>
  <si>
    <t>DISH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</si>
  <si>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</si>
  <si>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</si>
  <si>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</si>
  <si>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</si>
  <si>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</si>
  <si>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</si>
  <si>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</si>
  <si>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</si>
  <si>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</si>
  <si>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</si>
  <si>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DLCA</t>
  </si>
  <si>
    <t>DLCR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</si>
  <si>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</si>
  <si>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</si>
  <si>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</si>
  <si>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</si>
  <si>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</si>
  <si>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</si>
  <si>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</si>
  <si>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</si>
  <si>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</si>
  <si>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</si>
  <si>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</si>
  <si>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</si>
  <si>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</si>
  <si>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DMAQ</t>
  </si>
  <si>
    <t>DMKBA</t>
  </si>
  <si>
    <t>DML</t>
  </si>
  <si>
    <t>DMLP</t>
  </si>
  <si>
    <t>DMRC</t>
  </si>
  <si>
    <t>DMS</t>
  </si>
  <si>
    <t>DMTK</t>
  </si>
  <si>
    <t>DMYS</t>
  </si>
  <si>
    <t>DNA</t>
  </si>
  <si>
    <t>DNAA</t>
  </si>
  <si>
    <t>DNAB</t>
  </si>
  <si>
    <t>DNAC</t>
  </si>
  <si>
    <t>DNAD</t>
  </si>
  <si>
    <t>DNAY</t>
  </si>
  <si>
    <t>DNB</t>
  </si>
  <si>
    <t>DNLI</t>
  </si>
  <si>
    <t>DNMR</t>
  </si>
  <si>
    <t>DNN</t>
  </si>
  <si>
    <t>DNOW</t>
  </si>
  <si>
    <t>DNUT</t>
  </si>
  <si>
    <t>DNZ</t>
  </si>
  <si>
    <t>DOC</t>
  </si>
  <si>
    <t>DOCN</t>
  </si>
  <si>
    <t>DOCS</t>
  </si>
  <si>
    <t>DOCU</t>
  </si>
  <si>
    <t>DOGZ</t>
  </si>
  <si>
    <t>DOLE</t>
  </si>
  <si>
    <t>DOMA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</si>
  <si>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</si>
  <si>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</si>
  <si>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</si>
  <si>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</si>
  <si>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</si>
  <si>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</si>
  <si>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</si>
  <si>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</si>
  <si>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</si>
  <si>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</si>
  <si>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DPDW</t>
  </si>
  <si>
    <t>DPLS</t>
  </si>
  <si>
    <t>DPRO</t>
  </si>
  <si>
    <t>DPSI</t>
  </si>
  <si>
    <t>DPWW</t>
  </si>
  <si>
    <t>DPZ</t>
  </si>
  <si>
    <t>DQ</t>
  </si>
  <si>
    <t>DQWS</t>
  </si>
  <si>
    <t>DRAY</t>
  </si>
  <si>
    <t>DRD</t>
  </si>
  <si>
    <t>DRE</t>
  </si>
  <si>
    <t>DREM</t>
  </si>
  <si>
    <t>DRFS</t>
  </si>
  <si>
    <t>DRH</t>
  </si>
  <si>
    <t>DRI</t>
  </si>
  <si>
    <t>DRIO</t>
  </si>
  <si>
    <t>DRMA</t>
  </si>
  <si>
    <t>DRQ</t>
  </si>
  <si>
    <t>DRRX</t>
  </si>
  <si>
    <t>DRT</t>
  </si>
  <si>
    <t>DRTS</t>
  </si>
  <si>
    <t>DRUG</t>
  </si>
  <si>
    <t>DRVN</t>
  </si>
  <si>
    <t>DS</t>
  </si>
  <si>
    <t>DSAC</t>
  </si>
  <si>
    <t>DSAQ</t>
  </si>
  <si>
    <t>DSEY</t>
  </si>
  <si>
    <t>DSG</t>
  </si>
  <si>
    <t>DSGN</t>
  </si>
  <si>
    <t>DSGR</t>
  </si>
  <si>
    <t>DSGT</t>
  </si>
  <si>
    <t>DSGX</t>
  </si>
  <si>
    <t>DSKE</t>
  </si>
  <si>
    <t>DSP</t>
  </si>
  <si>
    <t>DSRO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</si>
  <si>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</si>
  <si>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</si>
  <si>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</si>
  <si>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</si>
  <si>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</si>
  <si>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</si>
  <si>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</si>
  <si>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</si>
  <si>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</si>
  <si>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</si>
  <si>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</si>
  <si>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DTM</t>
  </si>
  <si>
    <t>DTOC</t>
  </si>
  <si>
    <t>DTRK</t>
  </si>
  <si>
    <t>DTRT</t>
  </si>
  <si>
    <t>DTSS</t>
  </si>
  <si>
    <t>DTST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</si>
  <si>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</si>
  <si>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</si>
  <si>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</si>
  <si>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</si>
  <si>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</si>
  <si>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</si>
  <si>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</si>
  <si>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</si>
  <si>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</si>
  <si>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</si>
  <si>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</si>
  <si>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</si>
  <si>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</si>
  <si>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DWIN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</si>
  <si>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</si>
  <si>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</si>
  <si>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</si>
  <si>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</si>
  <si>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</si>
  <si>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</si>
  <si>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</si>
  <si>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</si>
  <si>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</si>
  <si>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</si>
  <si>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</si>
  <si>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</si>
  <si>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</si>
  <si>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DYNS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</si>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</sst>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4279000</v>
      </c>
      <c r="E8" s="13">
        <v>3880000</v>
      </c>
      <c r="F8" s="13">
        <v>3176000</v>
      </c>
      <c r="G8" s="13">
        <v>3038000</v>
      </c>
      <c r="H8" s="13">
        <v>3870000</v>
      </c>
      <c r="I8" s="13">
        <v>3521000</v>
      </c>
      <c r="J8" s="13">
        <v>3607000</v>
      </c>
      <c r="K8" s="13">
        <v>3106000</v>
      </c>
    </row>
    <row r="9" spans="1:11" x14ac:dyDescent="0.2">
      <c r="C9" s="11" t="s">
        <v>22</v>
      </c>
      <c r="D9" s="13">
        <v>2362000</v>
      </c>
      <c r="E9" s="13">
        <v>1982000</v>
      </c>
      <c r="F9" s="13">
        <v>1713000</v>
      </c>
      <c r="G9" s="13">
        <v>1528000</v>
      </c>
      <c r="H9" s="13">
        <v>2032000</v>
      </c>
      <c r="I9" s="13">
        <v>1759000</v>
      </c>
      <c r="J9" s="13">
        <v>1609000</v>
      </c>
      <c r="K9" s="13">
        <v>3164000</v>
      </c>
    </row>
    <row r="10" spans="1:11" x14ac:dyDescent="0.2">
      <c r="C10" s="11" t="s">
        <v>23</v>
      </c>
      <c r="D10" s="13">
        <v>1917000</v>
      </c>
      <c r="E10" s="13">
        <v>1898000</v>
      </c>
      <c r="F10" s="13">
        <v>1463000</v>
      </c>
      <c r="G10" s="13">
        <v>1510000</v>
      </c>
      <c r="H10" s="13">
        <v>1838000</v>
      </c>
      <c r="I10" s="13">
        <v>1762000</v>
      </c>
      <c r="J10" s="13">
        <v>1998000</v>
      </c>
      <c r="K10" s="13">
        <v>-58000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109000</v>
      </c>
      <c r="F14" s="13">
        <v>-222000</v>
      </c>
      <c r="G14" s="13">
        <v>321000</v>
      </c>
      <c r="H14" s="13">
        <v>95000</v>
      </c>
      <c r="I14" s="13">
        <v>117000</v>
      </c>
      <c r="J14" s="13">
        <v>1173000</v>
      </c>
      <c r="K14" s="13">
        <v>83000</v>
      </c>
    </row>
    <row r="15" spans="1:11" x14ac:dyDescent="0.2">
      <c r="C15" s="11" t="s">
        <v>28</v>
      </c>
      <c r="D15" s="13">
        <v>698000</v>
      </c>
      <c r="E15" s="13">
        <v>645000</v>
      </c>
      <c r="F15" s="13">
        <v>621000</v>
      </c>
      <c r="G15" s="13">
        <v>604000</v>
      </c>
      <c r="H15" s="13">
        <v>608000</v>
      </c>
      <c r="I15" s="13">
        <v>581000</v>
      </c>
      <c r="J15" s="13">
        <v>595000</v>
      </c>
      <c r="K15" s="13">
        <v>578000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3303000</v>
      </c>
      <c r="E17" s="13">
        <v>2943000</v>
      </c>
      <c r="F17" s="13">
        <v>2335000</v>
      </c>
      <c r="G17" s="13">
        <v>2675000</v>
      </c>
      <c r="H17" s="13">
        <v>2992000</v>
      </c>
      <c r="I17" s="13">
        <v>2665000</v>
      </c>
      <c r="J17" s="13">
        <v>3580000</v>
      </c>
      <c r="K17" s="13">
        <v>2302000</v>
      </c>
    </row>
    <row r="18" spans="3:11" x14ac:dyDescent="0.2">
      <c r="C18" s="11" t="s">
        <v>30</v>
      </c>
      <c r="D18" s="13">
        <v>976000</v>
      </c>
      <c r="E18" s="13">
        <v>937000</v>
      </c>
      <c r="F18" s="13">
        <v>841000</v>
      </c>
      <c r="G18" s="13">
        <v>363000</v>
      </c>
      <c r="H18" s="13">
        <v>878000</v>
      </c>
      <c r="I18" s="13">
        <v>856000</v>
      </c>
      <c r="J18" s="13">
        <v>27000</v>
      </c>
      <c r="K18" s="13">
        <v>804000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487000</v>
      </c>
      <c r="F20" s="13">
        <v>202000</v>
      </c>
      <c r="G20" s="13">
        <v>377000</v>
      </c>
      <c r="H20" s="13">
        <v>367000</v>
      </c>
      <c r="I20" s="13">
        <v>406000</v>
      </c>
      <c r="J20" s="13">
        <v>281000</v>
      </c>
      <c r="K20" s="13">
        <v>500000</v>
      </c>
    </row>
    <row r="21" spans="3:11" x14ac:dyDescent="0.2">
      <c r="C21" s="11" t="s">
        <v>33</v>
      </c>
      <c r="D21" s="13">
        <v>1875000</v>
      </c>
      <c r="E21" s="13">
        <v>2134000</v>
      </c>
      <c r="F21" s="13">
        <v>1743000</v>
      </c>
      <c r="G21" s="13">
        <v>1413000</v>
      </c>
      <c r="H21" s="13">
        <v>1930000</v>
      </c>
      <c r="I21" s="13">
        <v>1920000</v>
      </c>
      <c r="J21" s="13">
        <v>989000</v>
      </c>
      <c r="K21" s="13">
        <v>2042000</v>
      </c>
    </row>
    <row r="22" spans="3:11" x14ac:dyDescent="0.2">
      <c r="C22" s="11" t="s">
        <v>34</v>
      </c>
      <c r="D22" s="13">
        <v>174000</v>
      </c>
      <c r="E22" s="13">
        <v>376000</v>
      </c>
      <c r="F22" s="13">
        <v>407000</v>
      </c>
      <c r="G22" s="13">
        <v>518000</v>
      </c>
      <c r="H22" s="13">
        <v>53000</v>
      </c>
      <c r="I22" s="13">
        <v>241000</v>
      </c>
      <c r="J22" s="13">
        <v>306000</v>
      </c>
      <c r="K22" s="13">
        <v>398000</v>
      </c>
    </row>
    <row r="23" spans="3:11" x14ac:dyDescent="0.2">
      <c r="C23" s="11" t="s">
        <v>35</v>
      </c>
      <c r="D23" s="13">
        <v>928000</v>
      </c>
      <c r="E23" s="13">
        <v>1048000</v>
      </c>
      <c r="F23" s="13">
        <v>636000</v>
      </c>
      <c r="G23" s="13">
        <v>222000</v>
      </c>
      <c r="H23" s="13">
        <v>1192000</v>
      </c>
      <c r="I23" s="13">
        <v>1021000</v>
      </c>
      <c r="J23" s="13">
        <v>2000</v>
      </c>
      <c r="K23" s="13">
        <v>906000</v>
      </c>
    </row>
    <row r="24" spans="3:11" x14ac:dyDescent="0.2">
      <c r="C24" s="11" t="s">
        <v>36</v>
      </c>
      <c r="D24" s="13">
        <v>236000</v>
      </c>
      <c r="E24" s="13">
        <v>225000</v>
      </c>
      <c r="F24" s="13">
        <v>35000</v>
      </c>
      <c r="G24" s="13">
        <v>-47000</v>
      </c>
      <c r="H24" s="13">
        <v>212000</v>
      </c>
      <c r="I24" s="13">
        <v>206000</v>
      </c>
      <c r="J24" s="13">
        <v>-110000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692000</v>
      </c>
      <c r="E26" s="13">
        <v>823000</v>
      </c>
      <c r="F26" s="13">
        <v>601000</v>
      </c>
      <c r="G26" s="13">
        <v>269000</v>
      </c>
      <c r="H26" s="13">
        <v>980000</v>
      </c>
      <c r="I26" s="13">
        <v>815000</v>
      </c>
      <c r="J26" s="13">
        <v>112000</v>
      </c>
      <c r="K26" s="13">
        <v>869000</v>
      </c>
    </row>
    <row r="27" spans="3:11" x14ac:dyDescent="0.2">
      <c r="C27" s="11" t="s">
        <v>38</v>
      </c>
      <c r="D27" s="13">
        <v>665000</v>
      </c>
      <c r="E27" s="13">
        <v>799000</v>
      </c>
      <c r="F27" s="13">
        <v>573000</v>
      </c>
      <c r="G27" s="13">
        <v>243000</v>
      </c>
      <c r="H27" s="13">
        <v>964000</v>
      </c>
      <c r="I27" s="13">
        <v>790000</v>
      </c>
      <c r="J27" s="13">
        <v>321000</v>
      </c>
      <c r="K27" s="13">
        <v>816000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19000</v>
      </c>
      <c r="E29" s="13">
        <v>522000</v>
      </c>
      <c r="F29" s="13">
        <v>65000</v>
      </c>
      <c r="G29" s="13">
        <v>26000</v>
      </c>
      <c r="H29" s="13">
        <v>28000</v>
      </c>
      <c r="I29" s="13">
        <v>-1975000</v>
      </c>
      <c r="J29" s="13">
        <v>32000</v>
      </c>
      <c r="K29" s="13">
        <v>-164000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-126000</v>
      </c>
      <c r="E32" s="13">
        <v>-487000</v>
      </c>
      <c r="F32" s="13">
        <v>-202000</v>
      </c>
      <c r="G32" s="13">
        <v>-377000</v>
      </c>
      <c r="H32" s="13">
        <v>-367000</v>
      </c>
      <c r="I32" s="13">
        <v>-406000</v>
      </c>
      <c r="J32" s="13">
        <v>-281000</v>
      </c>
      <c r="K32" s="13">
        <v>-500000</v>
      </c>
    </row>
    <row r="33" spans="2:11" x14ac:dyDescent="0.2">
      <c r="C33" s="11" t="s">
        <v>44</v>
      </c>
      <c r="D33" s="13">
        <v>684000</v>
      </c>
      <c r="E33" s="13">
        <v>1321000</v>
      </c>
      <c r="F33" s="13">
        <v>638000</v>
      </c>
      <c r="G33" s="13">
        <v>269000</v>
      </c>
      <c r="H33" s="13">
        <v>992000</v>
      </c>
      <c r="I33" s="13">
        <v>-1185000</v>
      </c>
      <c r="J33" s="13">
        <v>353000</v>
      </c>
      <c r="K33" s="13">
        <v>652000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684000</v>
      </c>
      <c r="E35" s="13">
        <v>1321000</v>
      </c>
      <c r="F35" s="13">
        <v>638000</v>
      </c>
      <c r="G35" s="13">
        <v>269000</v>
      </c>
      <c r="H35" s="13">
        <v>992000</v>
      </c>
      <c r="I35" s="13">
        <v>-1185000</v>
      </c>
      <c r="J35" s="13">
        <v>353000</v>
      </c>
      <c r="K35" s="13">
        <v>652000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283000</v>
      </c>
      <c r="F41" s="13">
        <v>180000</v>
      </c>
      <c r="G41" s="13">
        <v>240000</v>
      </c>
      <c r="H41" s="13">
        <v>477000</v>
      </c>
      <c r="I41" s="13">
        <v>172000</v>
      </c>
      <c r="J41" s="13">
        <v>413000</v>
      </c>
      <c r="K41" s="13">
        <v>675000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2505000</v>
      </c>
      <c r="E43" s="13">
        <v>2568000</v>
      </c>
      <c r="F43" s="13">
        <v>2059000</v>
      </c>
      <c r="G43" s="13">
        <v>1975000</v>
      </c>
      <c r="H43" s="13">
        <v>2080000</v>
      </c>
      <c r="I43" s="13">
        <v>2507000</v>
      </c>
      <c r="J43" s="13">
        <v>2176000</v>
      </c>
      <c r="K43" s="13">
        <v>2273000</v>
      </c>
    </row>
    <row r="44" spans="2:11" x14ac:dyDescent="0.2">
      <c r="C44" s="11" t="s">
        <v>52</v>
      </c>
      <c r="D44" s="13">
        <v>1512000</v>
      </c>
      <c r="E44" s="13">
        <v>1631000</v>
      </c>
      <c r="F44" s="13">
        <v>1593000</v>
      </c>
      <c r="G44" s="13">
        <v>1538000</v>
      </c>
      <c r="H44" s="13">
        <v>1476000</v>
      </c>
      <c r="I44" s="13">
        <v>1550000</v>
      </c>
      <c r="J44" s="13">
        <v>1565000</v>
      </c>
      <c r="K44" s="13">
        <v>1735000</v>
      </c>
    </row>
    <row r="45" spans="2:11" x14ac:dyDescent="0.2">
      <c r="C45" s="11" t="s">
        <v>53</v>
      </c>
      <c r="D45" s="13">
        <v>3922000</v>
      </c>
      <c r="E45" s="13">
        <v>2787000</v>
      </c>
      <c r="F45" s="13">
        <v>5466000</v>
      </c>
      <c r="G45" s="13">
        <v>3170000</v>
      </c>
      <c r="H45" s="13">
        <v>2629000</v>
      </c>
      <c r="I45" s="13">
        <v>2657000</v>
      </c>
      <c r="J45" s="13">
        <v>15675000</v>
      </c>
      <c r="K45" s="13">
        <v>1441000</v>
      </c>
    </row>
    <row r="46" spans="2:11" x14ac:dyDescent="0.2">
      <c r="C46" s="11" t="s">
        <v>54</v>
      </c>
      <c r="D46" s="13">
        <v>8383000</v>
      </c>
      <c r="E46" s="13">
        <v>7269000</v>
      </c>
      <c r="F46" s="13">
        <v>9298000</v>
      </c>
      <c r="G46" s="13">
        <v>6923000</v>
      </c>
      <c r="H46" s="13">
        <v>6662000</v>
      </c>
      <c r="I46" s="13">
        <v>6886000</v>
      </c>
      <c r="J46" s="13">
        <v>19829000</v>
      </c>
      <c r="K46" s="13">
        <v>6124000</v>
      </c>
    </row>
    <row r="47" spans="2:11" x14ac:dyDescent="0.2">
      <c r="C47" s="11" t="s">
        <v>55</v>
      </c>
      <c r="D47" s="13">
        <v>10944000</v>
      </c>
      <c r="E47" s="13">
        <v>11276000</v>
      </c>
      <c r="F47" s="13">
        <v>10817000</v>
      </c>
      <c r="G47" s="13">
        <v>10856000</v>
      </c>
      <c r="H47" s="13">
        <v>10493000</v>
      </c>
      <c r="I47" s="13">
        <v>10238000</v>
      </c>
      <c r="J47" s="13">
        <v>6890000</v>
      </c>
      <c r="K47" s="13">
        <v>6984000</v>
      </c>
    </row>
    <row r="48" spans="2:11" x14ac:dyDescent="0.2">
      <c r="C48" s="11" t="s">
        <v>56</v>
      </c>
      <c r="D48" s="13">
        <v>60121000</v>
      </c>
      <c r="E48" s="13">
        <v>59774000</v>
      </c>
      <c r="F48" s="13">
        <v>58386000</v>
      </c>
      <c r="G48" s="13">
        <v>59226000</v>
      </c>
      <c r="H48" s="13">
        <v>58421000</v>
      </c>
      <c r="I48" s="13">
        <v>57848000</v>
      </c>
      <c r="J48" s="13">
        <v>56788000</v>
      </c>
      <c r="K48" s="13">
        <v>67980000</v>
      </c>
    </row>
    <row r="49" spans="3:11" x14ac:dyDescent="0.2">
      <c r="C49" s="11" t="s">
        <v>57</v>
      </c>
      <c r="D49" s="13">
        <v>7297000</v>
      </c>
      <c r="E49" s="13">
        <v>8189000</v>
      </c>
      <c r="F49" s="13">
        <v>7405000</v>
      </c>
      <c r="G49" s="13">
        <v>7405000</v>
      </c>
      <c r="H49" s="13">
        <v>7381000</v>
      </c>
      <c r="I49" s="13">
        <v>8146000</v>
      </c>
      <c r="J49" s="13">
        <v>7395000</v>
      </c>
      <c r="K49" s="13">
        <v>8946000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14107000</v>
      </c>
      <c r="E52" s="13">
        <v>13082000</v>
      </c>
      <c r="F52" s="13">
        <v>13898000</v>
      </c>
      <c r="G52" s="13">
        <v>13553000</v>
      </c>
      <c r="H52" s="13">
        <v>13746000</v>
      </c>
      <c r="I52" s="13">
        <v>12787000</v>
      </c>
      <c r="J52" s="13">
        <v>13633000</v>
      </c>
      <c r="K52" s="13">
        <v>13694000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100852000</v>
      </c>
      <c r="E54" s="13">
        <v>99590000</v>
      </c>
      <c r="F54" s="13">
        <v>99804000</v>
      </c>
      <c r="G54" s="13">
        <v>97963000</v>
      </c>
      <c r="H54" s="13">
        <v>96703000</v>
      </c>
      <c r="I54" s="13">
        <v>95905000</v>
      </c>
      <c r="J54" s="13">
        <v>104535000</v>
      </c>
      <c r="K54" s="13">
        <v>103728000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1090000</v>
      </c>
      <c r="E57" s="13">
        <v>1197000</v>
      </c>
      <c r="F57" s="13">
        <v>851000</v>
      </c>
      <c r="G57" s="13">
        <v>774000</v>
      </c>
      <c r="H57" s="13">
        <v>848000</v>
      </c>
      <c r="I57" s="13">
        <v>944000</v>
      </c>
      <c r="J57" s="13">
        <v>738000</v>
      </c>
      <c r="K57" s="13">
        <v>797000</v>
      </c>
    </row>
    <row r="58" spans="3:11" x14ac:dyDescent="0.2">
      <c r="C58" s="11" t="s">
        <v>66</v>
      </c>
      <c r="D58" s="13">
        <v>5098000</v>
      </c>
      <c r="E58" s="13">
        <v>3155000</v>
      </c>
      <c r="F58" s="13">
        <v>6730000</v>
      </c>
      <c r="G58" s="13">
        <v>5124000</v>
      </c>
      <c r="H58" s="13">
        <v>5454000</v>
      </c>
      <c r="I58" s="13">
        <v>3057000</v>
      </c>
      <c r="J58" s="13">
        <v>5253000</v>
      </c>
      <c r="K58" s="13">
        <v>3410000</v>
      </c>
    </row>
    <row r="59" spans="3:11" x14ac:dyDescent="0.2">
      <c r="C59" s="11" t="s">
        <v>67</v>
      </c>
      <c r="D59" s="13">
        <v>4393000</v>
      </c>
      <c r="E59" s="13">
        <v>4321000</v>
      </c>
      <c r="F59" s="13">
        <v>5642000</v>
      </c>
      <c r="G59" s="13">
        <v>5778000</v>
      </c>
      <c r="H59" s="13">
        <v>5534000</v>
      </c>
      <c r="I59" s="13">
        <v>6842000</v>
      </c>
      <c r="J59" s="13">
        <v>11569000</v>
      </c>
      <c r="K59" s="13">
        <v>5330000</v>
      </c>
    </row>
    <row r="60" spans="3:11" x14ac:dyDescent="0.2">
      <c r="C60" s="11" t="s">
        <v>68</v>
      </c>
      <c r="D60" s="13">
        <v>10581000</v>
      </c>
      <c r="E60" s="13">
        <v>8673000</v>
      </c>
      <c r="F60" s="13">
        <v>13223000</v>
      </c>
      <c r="G60" s="13">
        <v>11676000</v>
      </c>
      <c r="H60" s="13">
        <v>11836000</v>
      </c>
      <c r="I60" s="13">
        <v>10843000</v>
      </c>
      <c r="J60" s="13">
        <v>17560000</v>
      </c>
      <c r="K60" s="13">
        <v>9537000</v>
      </c>
    </row>
    <row r="61" spans="3:11" x14ac:dyDescent="0.2">
      <c r="C61" s="11" t="s">
        <v>69</v>
      </c>
      <c r="D61" s="13">
        <v>36659000</v>
      </c>
      <c r="E61" s="13">
        <v>37426000</v>
      </c>
      <c r="F61" s="13">
        <v>34775000</v>
      </c>
      <c r="G61" s="13">
        <v>34585000</v>
      </c>
      <c r="H61" s="13">
        <v>33248000</v>
      </c>
      <c r="I61" s="13">
        <v>33957000</v>
      </c>
      <c r="J61" s="13">
        <v>33145000</v>
      </c>
      <c r="K61" s="13">
        <v>37146000</v>
      </c>
    </row>
    <row r="62" spans="3:11" x14ac:dyDescent="0.2">
      <c r="C62" s="11" t="s">
        <v>70</v>
      </c>
      <c r="D62" s="13">
        <v>24482000</v>
      </c>
      <c r="E62" s="13">
        <v>24573000</v>
      </c>
      <c r="F62" s="13">
        <v>24574000</v>
      </c>
      <c r="G62" s="13">
        <v>24818000</v>
      </c>
      <c r="H62" s="13">
        <v>24581000</v>
      </c>
      <c r="I62" s="13">
        <v>24644000</v>
      </c>
      <c r="J62" s="13">
        <v>25764000</v>
      </c>
      <c r="K62" s="13">
        <v>26161000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71722000</v>
      </c>
      <c r="E66" s="13">
        <v>70672000</v>
      </c>
      <c r="F66" s="13">
        <v>72898000</v>
      </c>
      <c r="G66" s="13">
        <v>71413000</v>
      </c>
      <c r="H66" s="13">
        <v>70004000</v>
      </c>
      <c r="I66" s="13">
        <v>69788000</v>
      </c>
      <c r="J66" s="13">
        <v>78199000</v>
      </c>
      <c r="K66" s="13">
        <v>74857000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3393000</v>
      </c>
      <c r="E70" s="13">
        <v>3393000</v>
      </c>
      <c r="F70" s="13">
        <v>2387000</v>
      </c>
      <c r="G70" s="13">
        <v>2387000</v>
      </c>
      <c r="H70" s="13">
        <v>2387000</v>
      </c>
      <c r="I70" s="13">
        <v>2387000</v>
      </c>
      <c r="J70" s="13">
        <v>2387000</v>
      </c>
      <c r="K70" s="13">
        <v>2387000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5516000</v>
      </c>
      <c r="E72" s="13">
        <v>5373000</v>
      </c>
      <c r="F72" s="13">
        <v>4562000</v>
      </c>
      <c r="G72" s="13">
        <v>4434000</v>
      </c>
      <c r="H72" s="13">
        <v>4673000</v>
      </c>
      <c r="I72" s="13">
        <v>4189000</v>
      </c>
      <c r="J72" s="13">
        <v>4035000</v>
      </c>
      <c r="K72" s="13">
        <v>4480000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25737000</v>
      </c>
      <c r="E76" s="13">
        <v>25525000</v>
      </c>
      <c r="F76" s="13">
        <v>24519000</v>
      </c>
      <c r="G76" s="13">
        <v>24163000</v>
      </c>
      <c r="H76" s="13">
        <v>24312000</v>
      </c>
      <c r="I76" s="13">
        <v>23730000</v>
      </c>
      <c r="J76" s="13">
        <v>23949000</v>
      </c>
      <c r="K76" s="13">
        <v>26484000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684000</v>
      </c>
      <c r="E81" s="13">
        <v>1321000</v>
      </c>
      <c r="F81" s="13">
        <v>638000</v>
      </c>
      <c r="G81" s="13">
        <v>269000</v>
      </c>
      <c r="H81" s="13">
        <v>992000</v>
      </c>
      <c r="I81" s="13">
        <v>-1185000</v>
      </c>
      <c r="J81" s="13">
        <v>353000</v>
      </c>
      <c r="K81" s="13">
        <v>652000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773000</v>
      </c>
      <c r="E83" s="13">
        <v>710000</v>
      </c>
      <c r="F83" s="13">
        <v>700000</v>
      </c>
      <c r="G83" s="13">
        <v>673000</v>
      </c>
      <c r="H83" s="13">
        <v>685000</v>
      </c>
      <c r="I83" s="13">
        <v>658000</v>
      </c>
      <c r="J83" s="13">
        <v>681000</v>
      </c>
      <c r="K83" s="13">
        <v>738000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1125000</v>
      </c>
      <c r="E89" s="13">
        <v>502000</v>
      </c>
      <c r="F89" s="13">
        <v>1295000</v>
      </c>
      <c r="G89" s="13">
        <v>788000</v>
      </c>
      <c r="H89" s="13">
        <v>1452000</v>
      </c>
      <c r="I89" s="13">
        <v>417000</v>
      </c>
      <c r="J89" s="13">
        <v>1674000</v>
      </c>
      <c r="K89" s="13">
        <v>1503000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-1622000</v>
      </c>
      <c r="E91" s="13">
        <v>-1818000</v>
      </c>
      <c r="F91" s="13">
        <v>-1478000</v>
      </c>
      <c r="G91" s="13">
        <v>-1336000</v>
      </c>
      <c r="H91" s="13">
        <v>-1328000</v>
      </c>
      <c r="I91" s="13">
        <v>-1611000</v>
      </c>
      <c r="J91" s="13">
        <v>-1494000</v>
      </c>
      <c r="K91" s="13">
        <v>-1453000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-1574000</v>
      </c>
      <c r="E94" s="13">
        <v>360000</v>
      </c>
      <c r="F94" s="13">
        <v>-2839000</v>
      </c>
      <c r="G94" s="13">
        <v>-1460000</v>
      </c>
      <c r="H94" s="13">
        <v>-2308000</v>
      </c>
      <c r="I94" s="13">
        <v>1944000</v>
      </c>
      <c r="J94" s="13">
        <v>-1526000</v>
      </c>
      <c r="K94" s="13">
        <v>-1693000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-541000</v>
      </c>
      <c r="E96" s="13">
        <v>-510000</v>
      </c>
      <c r="F96" s="13">
        <v>-510000</v>
      </c>
      <c r="G96" s="13">
        <v>-508000</v>
      </c>
      <c r="H96" s="13">
        <v>-508000</v>
      </c>
      <c r="I96" s="13">
        <v>-511000</v>
      </c>
      <c r="J96" s="13">
        <v>-785000</v>
      </c>
      <c r="K96" s="13">
        <v>-789000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635000</v>
      </c>
      <c r="E100" s="13">
        <v>-721000</v>
      </c>
      <c r="F100" s="13">
        <v>1507000</v>
      </c>
      <c r="G100" s="13">
        <v>414000</v>
      </c>
      <c r="H100" s="13">
        <v>1171000</v>
      </c>
      <c r="I100" s="13">
        <v>-2672000</v>
      </c>
      <c r="J100" s="13">
        <v>-332000</v>
      </c>
      <c r="K100" s="13">
        <v>-335000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186000</v>
      </c>
      <c r="E102" s="13">
        <v>141000</v>
      </c>
      <c r="F102" s="13">
        <v>-37000</v>
      </c>
      <c r="G102" s="13">
        <v>-258000</v>
      </c>
      <c r="H102" s="13">
        <v>315000</v>
      </c>
      <c r="I102" s="13">
        <v>-311000</v>
      </c>
      <c r="J102" s="13">
        <v>-184000</v>
      </c>
      <c r="K102" s="13">
        <v>-525000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215000</v>
      </c>
      <c r="E8" s="13">
        <v>195900</v>
      </c>
      <c r="F8" s="13">
        <v>146400</v>
      </c>
      <c r="G8" s="13">
        <v>132100</v>
      </c>
      <c r="H8" s="13">
        <v>119600</v>
      </c>
      <c r="I8" s="13">
        <v>118900</v>
      </c>
      <c r="J8" s="13">
        <v>116800</v>
      </c>
      <c r="K8" s="13">
        <v>106200</v>
      </c>
    </row>
    <row r="9" spans="1:11" x14ac:dyDescent="0.2">
      <c r="C9" s="11" t="s">
        <v>22</v>
      </c>
      <c r="D9" s="13">
        <v>44300</v>
      </c>
      <c r="E9" s="13">
        <v>42700</v>
      </c>
      <c r="F9" s="13">
        <v>37900</v>
      </c>
      <c r="G9" s="13">
        <v>35300</v>
      </c>
      <c r="H9" s="13">
        <v>32100</v>
      </c>
      <c r="I9" s="13">
        <v>31200</v>
      </c>
      <c r="J9" s="13">
        <v>31900</v>
      </c>
      <c r="K9" s="13">
        <v>30000</v>
      </c>
    </row>
    <row r="10" spans="1:11" x14ac:dyDescent="0.2">
      <c r="C10" s="11" t="s">
        <v>23</v>
      </c>
      <c r="D10" s="13">
        <v>170700</v>
      </c>
      <c r="E10" s="13">
        <v>153200</v>
      </c>
      <c r="F10" s="13">
        <v>108500</v>
      </c>
      <c r="G10" s="13">
        <v>96800</v>
      </c>
      <c r="H10" s="13">
        <v>87500</v>
      </c>
      <c r="I10" s="13">
        <v>87700</v>
      </c>
      <c r="J10" s="13">
        <v>84900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-111600</v>
      </c>
      <c r="G14" s="13" t="s">
        <v>92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34000</v>
      </c>
      <c r="E15" s="13">
        <v>31000</v>
      </c>
      <c r="F15" s="13">
        <v>26100</v>
      </c>
      <c r="G15" s="13">
        <v>25800</v>
      </c>
      <c r="H15" s="13">
        <v>25900</v>
      </c>
      <c r="I15" s="13">
        <v>25800</v>
      </c>
      <c r="J15" s="13">
        <v>25300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83700</v>
      </c>
      <c r="F17" s="13">
        <v>-37900</v>
      </c>
      <c r="G17" s="13">
        <v>74500</v>
      </c>
      <c r="H17" s="13">
        <v>67100</v>
      </c>
      <c r="I17" s="13">
        <v>66200</v>
      </c>
      <c r="J17" s="13">
        <v>66600</v>
      </c>
      <c r="K17" s="13">
        <v>62800</v>
      </c>
    </row>
    <row r="18" spans="3:11" x14ac:dyDescent="0.2">
      <c r="C18" s="11" t="s">
        <v>30</v>
      </c>
      <c r="D18" s="13">
        <v>115600</v>
      </c>
      <c r="E18" s="13">
        <v>112200</v>
      </c>
      <c r="F18" s="13">
        <v>184300</v>
      </c>
      <c r="G18" s="13">
        <v>57600</v>
      </c>
      <c r="H18" s="13">
        <v>52500</v>
      </c>
      <c r="I18" s="13">
        <v>52700</v>
      </c>
      <c r="J18" s="13">
        <v>50200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73900</v>
      </c>
      <c r="E20" s="13">
        <v>123100</v>
      </c>
      <c r="F20" s="13">
        <v>206700</v>
      </c>
      <c r="G20" s="13">
        <v>254300</v>
      </c>
      <c r="H20" s="13">
        <v>2300</v>
      </c>
      <c r="I20" s="13">
        <v>2000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223500</v>
      </c>
      <c r="E21" s="13">
        <v>266300</v>
      </c>
      <c r="F21" s="13">
        <v>417100</v>
      </c>
      <c r="G21" s="13">
        <v>337700</v>
      </c>
      <c r="H21" s="13">
        <v>80700</v>
      </c>
      <c r="I21" s="13">
        <v>80500</v>
      </c>
      <c r="J21" s="13">
        <v>77400</v>
      </c>
      <c r="K21" s="13">
        <v>70000</v>
      </c>
    </row>
    <row r="22" spans="3:11" x14ac:dyDescent="0.2">
      <c r="C22" s="11" t="s">
        <v>34</v>
      </c>
      <c r="D22" s="13">
        <v>17600</v>
      </c>
      <c r="E22" s="13">
        <v>18100</v>
      </c>
      <c r="F22" s="13">
        <v>18200</v>
      </c>
      <c r="G22" s="13">
        <v>15100</v>
      </c>
      <c r="H22" s="13">
        <v>11600</v>
      </c>
      <c r="I22" s="13">
        <v>11900</v>
      </c>
      <c r="J22" s="13">
        <v>13600</v>
      </c>
      <c r="K22" s="13">
        <v>16300</v>
      </c>
    </row>
    <row r="23" spans="3:11" x14ac:dyDescent="0.2">
      <c r="C23" s="11" t="s">
        <v>35</v>
      </c>
      <c r="D23" s="13">
        <v>171900</v>
      </c>
      <c r="E23" s="13">
        <v>217200</v>
      </c>
      <c r="F23" s="13">
        <v>372800</v>
      </c>
      <c r="G23" s="13">
        <v>296800</v>
      </c>
      <c r="H23" s="13">
        <v>43200</v>
      </c>
      <c r="I23" s="13">
        <v>42800</v>
      </c>
      <c r="J23" s="13">
        <v>38500</v>
      </c>
      <c r="K23" s="13">
        <v>29100</v>
      </c>
    </row>
    <row r="24" spans="3:11" x14ac:dyDescent="0.2">
      <c r="C24" s="11" t="s">
        <v>36</v>
      </c>
      <c r="D24" s="13">
        <v>5900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217200</v>
      </c>
      <c r="F26" s="13">
        <v>372800</v>
      </c>
      <c r="G26" s="13">
        <v>296800</v>
      </c>
      <c r="H26" s="13">
        <v>43200</v>
      </c>
      <c r="I26" s="13">
        <v>42800</v>
      </c>
      <c r="J26" s="13">
        <v>38500</v>
      </c>
      <c r="K26" s="13">
        <v>29100</v>
      </c>
    </row>
    <row r="27" spans="3:11" x14ac:dyDescent="0.2">
      <c r="C27" s="11" t="s">
        <v>38</v>
      </c>
      <c r="D27" s="13">
        <v>166000</v>
      </c>
      <c r="E27" s="13">
        <v>217200</v>
      </c>
      <c r="F27" s="13">
        <v>372800</v>
      </c>
      <c r="G27" s="13">
        <v>296800</v>
      </c>
      <c r="H27" s="13">
        <v>43200</v>
      </c>
      <c r="I27" s="13">
        <v>42800</v>
      </c>
      <c r="J27" s="13">
        <v>38500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-73900</v>
      </c>
      <c r="E32" s="13">
        <v>-123100</v>
      </c>
      <c r="F32" s="13">
        <v>-206700</v>
      </c>
      <c r="G32" s="13">
        <v>-254300</v>
      </c>
      <c r="H32" s="13">
        <v>-2300</v>
      </c>
      <c r="I32" s="13">
        <v>-2000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166000</v>
      </c>
      <c r="E33" s="13">
        <v>217200</v>
      </c>
      <c r="F33" s="13">
        <v>372800</v>
      </c>
      <c r="G33" s="13">
        <v>296800</v>
      </c>
      <c r="H33" s="13">
        <v>43200</v>
      </c>
      <c r="I33" s="13">
        <v>42800</v>
      </c>
      <c r="J33" s="13">
        <v>38500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217200</v>
      </c>
      <c r="F35" s="13">
        <v>372800</v>
      </c>
      <c r="G35" s="13">
        <v>296800</v>
      </c>
      <c r="H35" s="13">
        <v>43200</v>
      </c>
      <c r="I35" s="13">
        <v>42800</v>
      </c>
      <c r="J35" s="13">
        <v>38500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93200</v>
      </c>
      <c r="F41" s="13">
        <v>294400</v>
      </c>
      <c r="G41" s="13">
        <v>68100</v>
      </c>
      <c r="H41" s="13">
        <v>65700</v>
      </c>
      <c r="I41" s="13">
        <v>106400</v>
      </c>
      <c r="J41" s="13">
        <v>85000</v>
      </c>
      <c r="K41" s="13">
        <v>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30600</v>
      </c>
      <c r="F43" s="13">
        <v>28400</v>
      </c>
      <c r="G43" s="13">
        <v>28600</v>
      </c>
      <c r="H43" s="13">
        <v>28000</v>
      </c>
      <c r="I43" s="13">
        <v>31700</v>
      </c>
      <c r="J43" s="13">
        <v>34900</v>
      </c>
      <c r="K43" s="13">
        <v>30000</v>
      </c>
    </row>
    <row r="44" spans="2:11" x14ac:dyDescent="0.2">
      <c r="C44" s="11" t="s">
        <v>52</v>
      </c>
      <c r="D44" s="13">
        <v>12600</v>
      </c>
      <c r="E44" s="13">
        <v>12000</v>
      </c>
      <c r="F44" s="13">
        <v>9800</v>
      </c>
      <c r="G44" s="13">
        <v>9300</v>
      </c>
      <c r="H44" s="13">
        <v>9600</v>
      </c>
      <c r="I44" s="13">
        <v>9000</v>
      </c>
      <c r="J44" s="13">
        <v>9400</v>
      </c>
      <c r="K44" s="13">
        <v>8700</v>
      </c>
    </row>
    <row r="45" spans="2:11" x14ac:dyDescent="0.2">
      <c r="C45" s="11" t="s">
        <v>53</v>
      </c>
      <c r="D45" s="13">
        <v>461500</v>
      </c>
      <c r="E45" s="13">
        <v>438100</v>
      </c>
      <c r="F45" s="13">
        <v>15800</v>
      </c>
      <c r="G45" s="13">
        <v>90800</v>
      </c>
      <c r="H45" s="13">
        <v>15200</v>
      </c>
      <c r="I45" s="13">
        <v>15500</v>
      </c>
      <c r="J45" s="13">
        <v>15500</v>
      </c>
      <c r="K45" s="13">
        <v>16400</v>
      </c>
    </row>
    <row r="46" spans="2:11" x14ac:dyDescent="0.2">
      <c r="C46" s="11" t="s">
        <v>54</v>
      </c>
      <c r="D46" s="13">
        <v>632500</v>
      </c>
      <c r="E46" s="13">
        <v>573900</v>
      </c>
      <c r="F46" s="13">
        <v>348500</v>
      </c>
      <c r="G46" s="13">
        <v>196800</v>
      </c>
      <c r="H46" s="13">
        <v>118400</v>
      </c>
      <c r="I46" s="13">
        <v>162600</v>
      </c>
      <c r="J46" s="13">
        <v>144700</v>
      </c>
      <c r="K46" s="13">
        <v>152100</v>
      </c>
    </row>
    <row r="47" spans="2:11" x14ac:dyDescent="0.2">
      <c r="C47" s="11" t="s">
        <v>55</v>
      </c>
      <c r="D47" s="13">
        <v>0</v>
      </c>
      <c r="E47" s="13">
        <v>7200</v>
      </c>
      <c r="F47" s="13">
        <v>393000</v>
      </c>
      <c r="G47" s="13">
        <v>270700</v>
      </c>
      <c r="H47" s="13">
        <v>78200</v>
      </c>
      <c r="I47" s="13">
        <v>52800</v>
      </c>
      <c r="J47" s="13">
        <v>44200</v>
      </c>
      <c r="K47" s="13">
        <v>34900</v>
      </c>
    </row>
    <row r="48" spans="2:11" x14ac:dyDescent="0.2">
      <c r="C48" s="11" t="s">
        <v>56</v>
      </c>
      <c r="D48" s="13">
        <v>2941100</v>
      </c>
      <c r="E48" s="13">
        <v>2918900</v>
      </c>
      <c r="F48" s="13">
        <v>2429600</v>
      </c>
      <c r="G48" s="13">
        <v>2455200</v>
      </c>
      <c r="H48" s="13">
        <v>2479900</v>
      </c>
      <c r="I48" s="13">
        <v>2441800</v>
      </c>
      <c r="J48" s="13">
        <v>2466600</v>
      </c>
      <c r="K48" s="13">
        <v>2413700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78600</v>
      </c>
      <c r="F52" s="13">
        <v>29000</v>
      </c>
      <c r="G52" s="13">
        <v>331900</v>
      </c>
      <c r="H52" s="13">
        <v>37800</v>
      </c>
      <c r="I52" s="13">
        <v>38800</v>
      </c>
      <c r="J52" s="13">
        <v>44600</v>
      </c>
      <c r="K52" s="13">
        <v>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3627100</v>
      </c>
      <c r="E54" s="13">
        <v>3578600</v>
      </c>
      <c r="F54" s="13">
        <v>3200100</v>
      </c>
      <c r="G54" s="13">
        <v>3254600</v>
      </c>
      <c r="H54" s="13">
        <v>2714400</v>
      </c>
      <c r="I54" s="13">
        <v>2696000</v>
      </c>
      <c r="J54" s="13">
        <v>2700100</v>
      </c>
      <c r="K54" s="13">
        <v>2661500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101900</v>
      </c>
      <c r="F57" s="13">
        <v>11800</v>
      </c>
      <c r="G57" s="13">
        <v>12700</v>
      </c>
      <c r="H57" s="13">
        <v>10600</v>
      </c>
      <c r="I57" s="13">
        <v>11600</v>
      </c>
      <c r="J57" s="13">
        <v>20900</v>
      </c>
      <c r="K57" s="13">
        <v>12800</v>
      </c>
    </row>
    <row r="58" spans="3:11" x14ac:dyDescent="0.2">
      <c r="C58" s="11" t="s">
        <v>66</v>
      </c>
      <c r="D58" s="13">
        <v>95800</v>
      </c>
      <c r="E58" s="13">
        <v>96300</v>
      </c>
      <c r="F58" s="13">
        <v>93500</v>
      </c>
      <c r="G58" s="13">
        <v>111100</v>
      </c>
      <c r="H58" s="13">
        <v>155700</v>
      </c>
      <c r="I58" s="13">
        <v>126300</v>
      </c>
      <c r="J58" s="13">
        <v>123100</v>
      </c>
      <c r="K58" s="13">
        <v>119500</v>
      </c>
    </row>
    <row r="59" spans="3:11" x14ac:dyDescent="0.2">
      <c r="C59" s="11" t="s">
        <v>67</v>
      </c>
      <c r="D59" s="13">
        <v>204600</v>
      </c>
      <c r="E59" s="13">
        <v>193600</v>
      </c>
      <c r="F59" s="13">
        <v>123500</v>
      </c>
      <c r="G59" s="13">
        <v>66800</v>
      </c>
      <c r="H59" s="13">
        <v>73400</v>
      </c>
      <c r="I59" s="13">
        <v>79500</v>
      </c>
      <c r="J59" s="13">
        <v>94900</v>
      </c>
      <c r="K59" s="13">
        <v>88500</v>
      </c>
    </row>
    <row r="60" spans="3:11" x14ac:dyDescent="0.2">
      <c r="C60" s="11" t="s">
        <v>68</v>
      </c>
      <c r="D60" s="13">
        <v>319300</v>
      </c>
      <c r="E60" s="13">
        <v>391800</v>
      </c>
      <c r="F60" s="13">
        <v>228800</v>
      </c>
      <c r="G60" s="13">
        <v>190600</v>
      </c>
      <c r="H60" s="13">
        <v>239700</v>
      </c>
      <c r="I60" s="13">
        <v>217500</v>
      </c>
      <c r="J60" s="13">
        <v>238900</v>
      </c>
      <c r="K60" s="13">
        <v>220900</v>
      </c>
    </row>
    <row r="61" spans="3:11" x14ac:dyDescent="0.2">
      <c r="C61" s="11" t="s">
        <v>69</v>
      </c>
      <c r="D61" s="13">
        <v>1017900</v>
      </c>
      <c r="E61" s="13">
        <v>1038800</v>
      </c>
      <c r="F61" s="13">
        <v>1039900</v>
      </c>
      <c r="G61" s="13">
        <v>1458900</v>
      </c>
      <c r="H61" s="13">
        <v>1187300</v>
      </c>
      <c r="I61" s="13">
        <v>1223000</v>
      </c>
      <c r="J61" s="13">
        <v>1240300</v>
      </c>
      <c r="K61" s="13">
        <v>1245800</v>
      </c>
    </row>
    <row r="62" spans="3:11" x14ac:dyDescent="0.2">
      <c r="C62" s="11" t="s">
        <v>70</v>
      </c>
      <c r="D62" s="13">
        <v>201900</v>
      </c>
      <c r="E62" s="13">
        <v>225400</v>
      </c>
      <c r="F62" s="13">
        <v>218200</v>
      </c>
      <c r="G62" s="13">
        <v>247200</v>
      </c>
      <c r="H62" s="13">
        <v>251800</v>
      </c>
      <c r="I62" s="13">
        <v>255900</v>
      </c>
      <c r="J62" s="13">
        <v>271100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1539100</v>
      </c>
      <c r="E66" s="13">
        <v>1655900</v>
      </c>
      <c r="F66" s="13">
        <v>1486900</v>
      </c>
      <c r="G66" s="13">
        <v>1896800</v>
      </c>
      <c r="H66" s="13">
        <v>1678800</v>
      </c>
      <c r="I66" s="13">
        <v>1696300</v>
      </c>
      <c r="J66" s="13">
        <v>1750300</v>
      </c>
      <c r="K66" s="13">
        <v>1757900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1388600</v>
      </c>
      <c r="E72" s="13">
        <v>1232900</v>
      </c>
      <c r="F72" s="13">
        <v>1026000</v>
      </c>
      <c r="G72" s="13">
        <v>663400</v>
      </c>
      <c r="H72" s="13">
        <v>366700</v>
      </c>
      <c r="I72" s="13">
        <v>323500</v>
      </c>
      <c r="J72" s="13">
        <v>280700</v>
      </c>
      <c r="K72" s="13">
        <v>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2088000</v>
      </c>
      <c r="E76" s="13">
        <v>1922700</v>
      </c>
      <c r="F76" s="13">
        <v>1713200</v>
      </c>
      <c r="G76" s="13">
        <v>1357700</v>
      </c>
      <c r="H76" s="13">
        <v>1035600</v>
      </c>
      <c r="I76" s="13">
        <v>999700</v>
      </c>
      <c r="J76" s="13">
        <v>949800</v>
      </c>
      <c r="K76" s="13">
        <v>903600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166000</v>
      </c>
      <c r="E81" s="13">
        <v>217200</v>
      </c>
      <c r="F81" s="13">
        <v>372800</v>
      </c>
      <c r="G81" s="13">
        <v>296800</v>
      </c>
      <c r="H81" s="13">
        <v>43200</v>
      </c>
      <c r="I81" s="13">
        <v>42800</v>
      </c>
      <c r="J81" s="13">
        <v>38500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31000</v>
      </c>
      <c r="F83" s="13">
        <v>26100</v>
      </c>
      <c r="G83" s="13">
        <v>25800</v>
      </c>
      <c r="H83" s="13">
        <v>25900</v>
      </c>
      <c r="I83" s="13">
        <v>25800</v>
      </c>
      <c r="J83" s="13">
        <v>25300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103400</v>
      </c>
      <c r="F89" s="13">
        <v>104500</v>
      </c>
      <c r="G89" s="13">
        <v>88300</v>
      </c>
      <c r="H89" s="13">
        <v>79600</v>
      </c>
      <c r="I89" s="13">
        <v>69200</v>
      </c>
      <c r="J89" s="13">
        <v>61400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-262300</v>
      </c>
      <c r="F91" s="13">
        <v>-600</v>
      </c>
      <c r="G91" s="13">
        <v>-1200</v>
      </c>
      <c r="H91" s="13" t="s">
        <v>92</v>
      </c>
      <c r="I91" s="13">
        <v>-7400</v>
      </c>
      <c r="J91" s="13">
        <v>-56500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-247900</v>
      </c>
      <c r="F94" s="13">
        <v>142900</v>
      </c>
      <c r="G94" s="13">
        <v>1200</v>
      </c>
      <c r="H94" s="13">
        <v>-64500</v>
      </c>
      <c r="I94" s="13">
        <v>-7400</v>
      </c>
      <c r="J94" s="13">
        <v>-56500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-56400</v>
      </c>
      <c r="F100" s="13">
        <v>-315500</v>
      </c>
      <c r="G100" s="13">
        <v>207400</v>
      </c>
      <c r="H100" s="13">
        <v>-55800</v>
      </c>
      <c r="I100" s="13">
        <v>-40300</v>
      </c>
      <c r="J100" s="13">
        <v>-17000</v>
      </c>
      <c r="K100" s="13">
        <v>-55300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-200900</v>
      </c>
      <c r="F102" s="13">
        <v>-68100</v>
      </c>
      <c r="G102" s="13">
        <v>296800</v>
      </c>
      <c r="H102" s="13">
        <v>-40700</v>
      </c>
      <c r="I102" s="13">
        <v>21400</v>
      </c>
      <c r="J102" s="13">
        <v>-12100</v>
      </c>
      <c r="K102" s="13">
        <v>-42200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299500</v>
      </c>
      <c r="E8" s="13">
        <v>248600</v>
      </c>
      <c r="F8" s="13">
        <v>217300</v>
      </c>
      <c r="G8" s="13">
        <v>246500</v>
      </c>
      <c r="H8" s="13">
        <v>297000</v>
      </c>
      <c r="I8" s="13">
        <v>191800</v>
      </c>
      <c r="J8" s="13">
        <v>195000</v>
      </c>
      <c r="K8" s="13">
        <v>162000</v>
      </c>
    </row>
    <row r="9" spans="1:11" x14ac:dyDescent="0.2">
      <c r="C9" s="11" t="s">
        <v>22</v>
      </c>
      <c r="D9" s="13">
        <v>202200</v>
      </c>
      <c r="E9" s="13">
        <v>182100</v>
      </c>
      <c r="F9" s="13">
        <v>167500</v>
      </c>
      <c r="G9" s="13">
        <v>205600</v>
      </c>
      <c r="H9" s="13">
        <v>241300</v>
      </c>
      <c r="I9" s="13">
        <v>150000</v>
      </c>
      <c r="J9" s="13">
        <v>162100</v>
      </c>
      <c r="K9" s="13">
        <v>142300</v>
      </c>
    </row>
    <row r="10" spans="1:11" x14ac:dyDescent="0.2">
      <c r="C10" s="11" t="s">
        <v>23</v>
      </c>
      <c r="D10" s="13">
        <v>97300</v>
      </c>
      <c r="E10" s="13">
        <v>66500</v>
      </c>
      <c r="F10" s="13">
        <v>49800</v>
      </c>
      <c r="G10" s="13">
        <v>40900</v>
      </c>
      <c r="H10" s="13">
        <v>55800</v>
      </c>
      <c r="I10" s="13">
        <v>41800</v>
      </c>
      <c r="J10" s="13">
        <v>32800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21800</v>
      </c>
      <c r="F12" s="13">
        <v>19500</v>
      </c>
      <c r="G12" s="13">
        <v>18300</v>
      </c>
      <c r="H12" s="13">
        <v>16200</v>
      </c>
      <c r="I12" s="13">
        <v>15200</v>
      </c>
      <c r="J12" s="13">
        <v>19000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331900</v>
      </c>
      <c r="F17" s="13">
        <v>315400</v>
      </c>
      <c r="G17" s="13">
        <v>355800</v>
      </c>
      <c r="H17" s="13">
        <v>378000</v>
      </c>
      <c r="I17" s="13">
        <v>258100</v>
      </c>
      <c r="J17" s="13">
        <v>264500</v>
      </c>
      <c r="K17" s="13">
        <v>205200</v>
      </c>
    </row>
    <row r="18" spans="3:11" x14ac:dyDescent="0.2">
      <c r="C18" s="11" t="s">
        <v>30</v>
      </c>
      <c r="D18" s="13">
        <v>-89300</v>
      </c>
      <c r="E18" s="13">
        <v>-83400</v>
      </c>
      <c r="F18" s="13">
        <v>-98100</v>
      </c>
      <c r="G18" s="13">
        <v>-109300</v>
      </c>
      <c r="H18" s="13">
        <v>-81000</v>
      </c>
      <c r="I18" s="13">
        <v>-66300</v>
      </c>
      <c r="J18" s="13">
        <v>-69500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3700</v>
      </c>
      <c r="F20" s="13">
        <v>4100</v>
      </c>
      <c r="G20" s="13">
        <v>5200</v>
      </c>
      <c r="H20" s="13">
        <v>2800</v>
      </c>
      <c r="I20" s="13">
        <v>2800</v>
      </c>
      <c r="J20" s="13">
        <v>2300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-48500</v>
      </c>
      <c r="I21" s="13" t="s">
        <v>92</v>
      </c>
      <c r="J21" s="13" t="s">
        <v>92</v>
      </c>
      <c r="K21" s="13">
        <v>-33800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800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-86300</v>
      </c>
      <c r="E23" s="13">
        <v>-80200</v>
      </c>
      <c r="F23" s="13">
        <v>-94600</v>
      </c>
      <c r="G23" s="13">
        <v>-104900</v>
      </c>
      <c r="H23" s="13">
        <v>-78900</v>
      </c>
      <c r="I23" s="13">
        <v>-64100</v>
      </c>
      <c r="J23" s="13">
        <v>-67600</v>
      </c>
      <c r="K23" s="13">
        <v>-41400</v>
      </c>
    </row>
    <row r="24" spans="3:11" x14ac:dyDescent="0.2">
      <c r="C24" s="11" t="s">
        <v>36</v>
      </c>
      <c r="D24" s="13">
        <v>-1100</v>
      </c>
      <c r="E24" s="13">
        <v>-200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-85100</v>
      </c>
      <c r="E26" s="13">
        <v>-80000</v>
      </c>
      <c r="F26" s="13">
        <v>-94400</v>
      </c>
      <c r="G26" s="13">
        <v>-104700</v>
      </c>
      <c r="H26" s="13">
        <v>-78700</v>
      </c>
      <c r="I26" s="13">
        <v>-64000</v>
      </c>
      <c r="J26" s="13">
        <v>-67400</v>
      </c>
      <c r="K26" s="13">
        <v>-41200</v>
      </c>
    </row>
    <row r="27" spans="3:11" x14ac:dyDescent="0.2">
      <c r="C27" s="11" t="s">
        <v>38</v>
      </c>
      <c r="D27" s="13">
        <v>-85100</v>
      </c>
      <c r="E27" s="13">
        <v>-80000</v>
      </c>
      <c r="F27" s="13">
        <v>-94400</v>
      </c>
      <c r="G27" s="13">
        <v>-104700</v>
      </c>
      <c r="H27" s="13">
        <v>-78700</v>
      </c>
      <c r="I27" s="13">
        <v>-64000</v>
      </c>
      <c r="J27" s="13">
        <v>-90900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-3700</v>
      </c>
      <c r="F32" s="13">
        <v>-4100</v>
      </c>
      <c r="G32" s="13">
        <v>-5200</v>
      </c>
      <c r="H32" s="13">
        <v>-2800</v>
      </c>
      <c r="I32" s="13">
        <v>-2800</v>
      </c>
      <c r="J32" s="13">
        <v>-2300</v>
      </c>
      <c r="K32" s="13">
        <v>-1800</v>
      </c>
    </row>
    <row r="33" spans="2:11" x14ac:dyDescent="0.2">
      <c r="C33" s="11" t="s">
        <v>44</v>
      </c>
      <c r="D33" s="13">
        <v>-85100</v>
      </c>
      <c r="E33" s="13">
        <v>-80000</v>
      </c>
      <c r="F33" s="13">
        <v>-94400</v>
      </c>
      <c r="G33" s="13">
        <v>-104700</v>
      </c>
      <c r="H33" s="13">
        <v>-78700</v>
      </c>
      <c r="I33" s="13">
        <v>-64000</v>
      </c>
      <c r="J33" s="13">
        <v>-90900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-85100</v>
      </c>
      <c r="E35" s="13">
        <v>-80000</v>
      </c>
      <c r="F35" s="13">
        <v>-94400</v>
      </c>
      <c r="G35" s="13">
        <v>-104700</v>
      </c>
      <c r="H35" s="13">
        <v>-78700</v>
      </c>
      <c r="I35" s="13">
        <v>-64000</v>
      </c>
      <c r="J35" s="13">
        <v>-90900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229000</v>
      </c>
      <c r="F41" s="13">
        <v>562700</v>
      </c>
      <c r="G41" s="13">
        <v>684900</v>
      </c>
      <c r="H41" s="13">
        <v>804800</v>
      </c>
      <c r="I41" s="13">
        <v>405700</v>
      </c>
      <c r="J41" s="13">
        <v>544600</v>
      </c>
      <c r="K41" s="13">
        <v>143100</v>
      </c>
    </row>
    <row r="42" spans="2:11" x14ac:dyDescent="0.2">
      <c r="C42" s="11" t="s">
        <v>50</v>
      </c>
      <c r="D42" s="13">
        <v>175900</v>
      </c>
      <c r="E42" s="13">
        <v>196500</v>
      </c>
      <c r="F42" s="13">
        <v>117200</v>
      </c>
      <c r="G42" s="13">
        <v>117200</v>
      </c>
      <c r="H42" s="13">
        <v>113500</v>
      </c>
      <c r="I42" s="13">
        <v>125700</v>
      </c>
      <c r="J42" s="13">
        <v>90700</v>
      </c>
      <c r="K42" s="13">
        <v>141200</v>
      </c>
    </row>
    <row r="43" spans="2:11" x14ac:dyDescent="0.2">
      <c r="C43" s="11" t="s">
        <v>51</v>
      </c>
      <c r="D43" s="13">
        <v>175800</v>
      </c>
      <c r="E43" s="13">
        <v>123400</v>
      </c>
      <c r="F43" s="13">
        <v>105100</v>
      </c>
      <c r="G43" s="13">
        <v>123400</v>
      </c>
      <c r="H43" s="13">
        <v>154700</v>
      </c>
      <c r="I43" s="13">
        <v>77200</v>
      </c>
      <c r="J43" s="13">
        <v>90800</v>
      </c>
      <c r="K43" s="13">
        <v>59500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1100</v>
      </c>
      <c r="H44" s="13">
        <v>800</v>
      </c>
      <c r="I44" s="13">
        <v>800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79100</v>
      </c>
      <c r="E45" s="13">
        <v>72800</v>
      </c>
      <c r="F45" s="13">
        <v>46000</v>
      </c>
      <c r="G45" s="13">
        <v>32200</v>
      </c>
      <c r="H45" s="13">
        <v>34700</v>
      </c>
      <c r="I45" s="13">
        <v>34300</v>
      </c>
      <c r="J45" s="13">
        <v>20000</v>
      </c>
      <c r="K45" s="13">
        <v>20100</v>
      </c>
    </row>
    <row r="46" spans="2:11" x14ac:dyDescent="0.2">
      <c r="C46" s="11" t="s">
        <v>54</v>
      </c>
      <c r="D46" s="13">
        <v>507400</v>
      </c>
      <c r="E46" s="13">
        <v>622700</v>
      </c>
      <c r="F46" s="13">
        <v>832100</v>
      </c>
      <c r="G46" s="13">
        <v>958800</v>
      </c>
      <c r="H46" s="13">
        <v>1108400</v>
      </c>
      <c r="I46" s="13">
        <v>643800</v>
      </c>
      <c r="J46" s="13">
        <v>746900</v>
      </c>
      <c r="K46" s="13">
        <v>364500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18700</v>
      </c>
      <c r="F48" s="13">
        <v>19500</v>
      </c>
      <c r="G48" s="13">
        <v>20100</v>
      </c>
      <c r="H48" s="13">
        <v>21600</v>
      </c>
      <c r="I48" s="13">
        <v>20400</v>
      </c>
      <c r="J48" s="13">
        <v>21900</v>
      </c>
      <c r="K48" s="13">
        <v>23200</v>
      </c>
    </row>
    <row r="49" spans="3:11" x14ac:dyDescent="0.2">
      <c r="C49" s="11" t="s">
        <v>57</v>
      </c>
      <c r="D49" s="13">
        <v>190100</v>
      </c>
      <c r="E49" s="13">
        <v>196400</v>
      </c>
      <c r="F49" s="13">
        <v>202700</v>
      </c>
      <c r="G49" s="13">
        <v>209800</v>
      </c>
      <c r="H49" s="13">
        <v>216000</v>
      </c>
      <c r="I49" s="13">
        <v>224800</v>
      </c>
      <c r="J49" s="13">
        <v>233800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63400</v>
      </c>
      <c r="F52" s="13">
        <v>62700</v>
      </c>
      <c r="G52" s="13">
        <v>62300</v>
      </c>
      <c r="H52" s="13">
        <v>60800</v>
      </c>
      <c r="I52" s="13">
        <v>60500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778100</v>
      </c>
      <c r="E54" s="13">
        <v>901100</v>
      </c>
      <c r="F54" s="13">
        <v>1117000</v>
      </c>
      <c r="G54" s="13">
        <v>1250900</v>
      </c>
      <c r="H54" s="13">
        <v>1406800</v>
      </c>
      <c r="I54" s="13">
        <v>949400</v>
      </c>
      <c r="J54" s="13">
        <v>1004300</v>
      </c>
      <c r="K54" s="13">
        <v>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</v>
      </c>
      <c r="E57" s="13">
        <v>140000</v>
      </c>
      <c r="F57" s="13">
        <v>155000</v>
      </c>
      <c r="G57" s="13">
        <v>187200</v>
      </c>
      <c r="H57" s="13">
        <v>107800</v>
      </c>
      <c r="I57" s="13">
        <v>136800</v>
      </c>
      <c r="J57" s="13">
        <v>149800</v>
      </c>
      <c r="K57" s="13">
        <v>60500</v>
      </c>
    </row>
    <row r="58" spans="3:11" x14ac:dyDescent="0.2">
      <c r="C58" s="11" t="s">
        <v>66</v>
      </c>
      <c r="D58" s="13">
        <v>14700</v>
      </c>
      <c r="E58" s="13">
        <v>54500</v>
      </c>
      <c r="F58" s="13">
        <v>84000</v>
      </c>
      <c r="G58" s="13">
        <v>98700</v>
      </c>
      <c r="H58" s="13">
        <v>113500</v>
      </c>
      <c r="I58" s="13">
        <v>81000</v>
      </c>
      <c r="J58" s="13">
        <v>51600</v>
      </c>
      <c r="K58" s="13">
        <v>14700</v>
      </c>
    </row>
    <row r="59" spans="3:11" x14ac:dyDescent="0.2">
      <c r="C59" s="11" t="s">
        <v>67</v>
      </c>
      <c r="D59" s="13">
        <v>15800</v>
      </c>
      <c r="E59" s="13">
        <v>15200</v>
      </c>
      <c r="F59" s="13">
        <v>14000</v>
      </c>
      <c r="G59" s="13">
        <v>12800</v>
      </c>
      <c r="H59" s="13">
        <v>134000</v>
      </c>
      <c r="I59" s="13">
        <v>11600</v>
      </c>
      <c r="J59" s="13">
        <v>11600</v>
      </c>
      <c r="K59" s="13">
        <v>68700</v>
      </c>
    </row>
    <row r="60" spans="3:11" x14ac:dyDescent="0.2">
      <c r="C60" s="11" t="s">
        <v>68</v>
      </c>
      <c r="D60" s="13">
        <v>209100</v>
      </c>
      <c r="E60" s="13">
        <v>209700</v>
      </c>
      <c r="F60" s="13">
        <v>253000</v>
      </c>
      <c r="G60" s="13">
        <v>298800</v>
      </c>
      <c r="H60" s="13">
        <v>355300</v>
      </c>
      <c r="I60" s="13">
        <v>229500</v>
      </c>
      <c r="J60" s="13">
        <v>213000</v>
      </c>
      <c r="K60" s="13">
        <v>143900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13100</v>
      </c>
      <c r="F62" s="13">
        <v>14100</v>
      </c>
      <c r="G62" s="13">
        <v>14600</v>
      </c>
      <c r="H62" s="13">
        <v>15900</v>
      </c>
      <c r="I62" s="13">
        <v>14900</v>
      </c>
      <c r="J62" s="13">
        <v>16200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</v>
      </c>
      <c r="E66" s="13">
        <v>222800</v>
      </c>
      <c r="F66" s="13">
        <v>267000</v>
      </c>
      <c r="G66" s="13">
        <v>313400</v>
      </c>
      <c r="H66" s="13">
        <v>371200</v>
      </c>
      <c r="I66" s="13">
        <v>244400</v>
      </c>
      <c r="J66" s="13">
        <v>229200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1592800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-1741200</v>
      </c>
      <c r="E72" s="13">
        <v>-1656100</v>
      </c>
      <c r="F72" s="13">
        <v>-1576100</v>
      </c>
      <c r="G72" s="13">
        <v>-1481800</v>
      </c>
      <c r="H72" s="13">
        <v>-1377100</v>
      </c>
      <c r="I72" s="13">
        <v>-1298300</v>
      </c>
      <c r="J72" s="13">
        <v>-1234400</v>
      </c>
      <c r="K72" s="13">
        <v>-1167000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558300</v>
      </c>
      <c r="E76" s="13">
        <v>678300</v>
      </c>
      <c r="F76" s="13">
        <v>850000</v>
      </c>
      <c r="G76" s="13">
        <v>937500</v>
      </c>
      <c r="H76" s="13">
        <v>1035600</v>
      </c>
      <c r="I76" s="13">
        <v>705000</v>
      </c>
      <c r="J76" s="13">
        <v>775100</v>
      </c>
      <c r="K76" s="13">
        <v>-1124600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-85100</v>
      </c>
      <c r="E81" s="13">
        <v>-80000</v>
      </c>
      <c r="F81" s="13">
        <v>-94400</v>
      </c>
      <c r="G81" s="13">
        <v>-104700</v>
      </c>
      <c r="H81" s="13">
        <v>-78700</v>
      </c>
      <c r="I81" s="13">
        <v>-64000</v>
      </c>
      <c r="J81" s="13">
        <v>-90900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29700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-163300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-33900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868200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-27800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643200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6400</v>
      </c>
      <c r="E8" s="13">
        <v>6700</v>
      </c>
      <c r="F8" s="13">
        <v>6700</v>
      </c>
      <c r="G8" s="13">
        <v>6000</v>
      </c>
      <c r="H8" s="13">
        <v>4900</v>
      </c>
      <c r="I8" s="13">
        <v>5900</v>
      </c>
      <c r="J8" s="13">
        <v>4700</v>
      </c>
      <c r="K8" s="13">
        <v>4800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2900</v>
      </c>
      <c r="G9" s="13">
        <v>2700</v>
      </c>
      <c r="H9" s="13">
        <v>2600</v>
      </c>
      <c r="I9" s="13">
        <v>2700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3500</v>
      </c>
      <c r="E10" s="13">
        <v>4100</v>
      </c>
      <c r="F10" s="13">
        <v>3800</v>
      </c>
      <c r="G10" s="13">
        <v>3300</v>
      </c>
      <c r="H10" s="13">
        <v>2300</v>
      </c>
      <c r="I10" s="13">
        <v>3200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1700</v>
      </c>
      <c r="G12" s="13">
        <v>1600</v>
      </c>
      <c r="H12" s="13">
        <v>1600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6600</v>
      </c>
      <c r="G17" s="13">
        <v>6300</v>
      </c>
      <c r="H17" s="13">
        <v>6400</v>
      </c>
      <c r="I17" s="13">
        <v>6000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100</v>
      </c>
      <c r="G18" s="13">
        <v>-300</v>
      </c>
      <c r="H18" s="13">
        <v>-1500</v>
      </c>
      <c r="I18" s="13">
        <v>-100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200</v>
      </c>
      <c r="G21" s="13">
        <v>-100</v>
      </c>
      <c r="H21" s="13">
        <v>-1500</v>
      </c>
      <c r="I21" s="13">
        <v>-200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0</v>
      </c>
      <c r="G23" s="13">
        <v>-300</v>
      </c>
      <c r="H23" s="13">
        <v>-1700</v>
      </c>
      <c r="I23" s="13">
        <v>-400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-100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-300</v>
      </c>
      <c r="H26" s="13">
        <v>-1600</v>
      </c>
      <c r="I26" s="13">
        <v>-700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-300</v>
      </c>
      <c r="H27" s="13">
        <v>-1600</v>
      </c>
      <c r="I27" s="13">
        <v>-700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-300</v>
      </c>
      <c r="H33" s="13">
        <v>-1600</v>
      </c>
      <c r="I33" s="13">
        <v>-700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-300</v>
      </c>
      <c r="H35" s="13">
        <v>-1600</v>
      </c>
      <c r="I35" s="13">
        <v>-700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14200</v>
      </c>
      <c r="F41" s="13">
        <v>13000</v>
      </c>
      <c r="G41" s="13">
        <v>13600</v>
      </c>
      <c r="H41" s="13">
        <v>14200</v>
      </c>
      <c r="I41" s="13">
        <v>13000</v>
      </c>
      <c r="J41" s="13">
        <v>13300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4500</v>
      </c>
      <c r="G43" s="13">
        <v>3300</v>
      </c>
      <c r="H43" s="13">
        <v>2500</v>
      </c>
      <c r="I43" s="13">
        <v>4200</v>
      </c>
      <c r="J43" s="13">
        <v>2800</v>
      </c>
      <c r="K43" s="13">
        <v>3100</v>
      </c>
    </row>
    <row r="44" spans="2:11" x14ac:dyDescent="0.2">
      <c r="C44" s="11" t="s">
        <v>52</v>
      </c>
      <c r="D44" s="13">
        <v>6400</v>
      </c>
      <c r="E44" s="13">
        <v>6100</v>
      </c>
      <c r="F44" s="13">
        <v>5600</v>
      </c>
      <c r="G44" s="13">
        <v>5100</v>
      </c>
      <c r="H44" s="13">
        <v>5300</v>
      </c>
      <c r="I44" s="13">
        <v>5100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1200</v>
      </c>
      <c r="G45" s="13">
        <v>1300</v>
      </c>
      <c r="H45" s="13">
        <v>1300</v>
      </c>
      <c r="I45" s="13">
        <v>1700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25300</v>
      </c>
      <c r="E46" s="13">
        <v>24900</v>
      </c>
      <c r="F46" s="13">
        <v>24300</v>
      </c>
      <c r="G46" s="13">
        <v>23400</v>
      </c>
      <c r="H46" s="13">
        <v>23300</v>
      </c>
      <c r="I46" s="13">
        <v>23900</v>
      </c>
      <c r="J46" s="13">
        <v>22800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2300</v>
      </c>
      <c r="F48" s="13">
        <v>2500</v>
      </c>
      <c r="G48" s="13">
        <v>1900</v>
      </c>
      <c r="H48" s="13">
        <v>2300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27300</v>
      </c>
      <c r="F54" s="13">
        <v>26900</v>
      </c>
      <c r="G54" s="13">
        <v>25300</v>
      </c>
      <c r="H54" s="13">
        <v>25600</v>
      </c>
      <c r="I54" s="13">
        <v>27000</v>
      </c>
      <c r="J54" s="13">
        <v>26200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1700</v>
      </c>
      <c r="G57" s="13">
        <v>1400</v>
      </c>
      <c r="H57" s="13">
        <v>1200</v>
      </c>
      <c r="I57" s="13">
        <v>1800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4900</v>
      </c>
      <c r="F59" s="13">
        <v>4400</v>
      </c>
      <c r="G59" s="13">
        <v>3900</v>
      </c>
      <c r="H59" s="13">
        <v>3900</v>
      </c>
      <c r="I59" s="13">
        <v>3900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6800</v>
      </c>
      <c r="E60" s="13">
        <v>6400</v>
      </c>
      <c r="F60" s="13">
        <v>6100</v>
      </c>
      <c r="G60" s="13">
        <v>5300</v>
      </c>
      <c r="H60" s="13">
        <v>5200</v>
      </c>
      <c r="I60" s="13">
        <v>5700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1200</v>
      </c>
      <c r="F62" s="13">
        <v>1200</v>
      </c>
      <c r="G62" s="13">
        <v>600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7500</v>
      </c>
      <c r="F66" s="13">
        <v>7400</v>
      </c>
      <c r="G66" s="13">
        <v>5900</v>
      </c>
      <c r="H66" s="13">
        <v>6000</v>
      </c>
      <c r="I66" s="13">
        <v>6600</v>
      </c>
      <c r="J66" s="13">
        <v>5900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-1800</v>
      </c>
      <c r="G72" s="13">
        <v>-1800</v>
      </c>
      <c r="H72" s="13">
        <v>-1500</v>
      </c>
      <c r="I72" s="13">
        <v>200</v>
      </c>
      <c r="J72" s="13">
        <v>900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19700</v>
      </c>
      <c r="F76" s="13">
        <v>19500</v>
      </c>
      <c r="G76" s="13">
        <v>19400</v>
      </c>
      <c r="H76" s="13">
        <v>19600</v>
      </c>
      <c r="I76" s="13">
        <v>20500</v>
      </c>
      <c r="J76" s="13">
        <v>20300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-300</v>
      </c>
      <c r="H81" s="13">
        <v>-1600</v>
      </c>
      <c r="I81" s="13">
        <v>-700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-200</v>
      </c>
      <c r="G89" s="13">
        <v>0</v>
      </c>
      <c r="H89" s="13">
        <v>1000</v>
      </c>
      <c r="I89" s="13">
        <v>-400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-500</v>
      </c>
      <c r="H101" s="13">
        <v>400</v>
      </c>
      <c r="I101" s="13">
        <v>400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-600</v>
      </c>
      <c r="G102" s="13">
        <v>-500</v>
      </c>
      <c r="H102" s="13">
        <v>1200</v>
      </c>
      <c r="I102" s="13">
        <v>-300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139600</v>
      </c>
      <c r="E8" s="13">
        <v>164500</v>
      </c>
      <c r="F8" s="13">
        <v>144700</v>
      </c>
      <c r="G8" s="13">
        <v>116900</v>
      </c>
      <c r="H8" s="13">
        <v>94100</v>
      </c>
      <c r="I8" s="13">
        <v>127400</v>
      </c>
      <c r="J8" s="13">
        <v>143600</v>
      </c>
      <c r="K8" s="13">
        <v>126100</v>
      </c>
    </row>
    <row r="9" spans="1:11" x14ac:dyDescent="0.2">
      <c r="C9" s="11" t="s">
        <v>22</v>
      </c>
      <c r="D9" s="13">
        <v>117300</v>
      </c>
      <c r="E9" s="13">
        <v>132200</v>
      </c>
      <c r="F9" s="13">
        <v>112500</v>
      </c>
      <c r="G9" s="13">
        <v>89300</v>
      </c>
      <c r="H9" s="13">
        <v>70200</v>
      </c>
      <c r="I9" s="13">
        <v>94100</v>
      </c>
      <c r="J9" s="13">
        <v>107900</v>
      </c>
      <c r="K9" s="13">
        <v>97500</v>
      </c>
    </row>
    <row r="10" spans="1:11" x14ac:dyDescent="0.2">
      <c r="C10" s="11" t="s">
        <v>23</v>
      </c>
      <c r="D10" s="13">
        <v>22400</v>
      </c>
      <c r="E10" s="13">
        <v>32300</v>
      </c>
      <c r="F10" s="13">
        <v>32200</v>
      </c>
      <c r="G10" s="13">
        <v>27600</v>
      </c>
      <c r="H10" s="13">
        <v>23900</v>
      </c>
      <c r="I10" s="13">
        <v>33300</v>
      </c>
      <c r="J10" s="13">
        <v>35700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7200</v>
      </c>
      <c r="F12" s="13">
        <v>7200</v>
      </c>
      <c r="G12" s="13">
        <v>6800</v>
      </c>
      <c r="H12" s="13">
        <v>5800</v>
      </c>
      <c r="I12" s="13">
        <v>6700</v>
      </c>
      <c r="J12" s="13">
        <v>7500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160100</v>
      </c>
      <c r="F17" s="13">
        <v>139100</v>
      </c>
      <c r="G17" s="13">
        <v>115700</v>
      </c>
      <c r="H17" s="13">
        <v>94400</v>
      </c>
      <c r="I17" s="13">
        <v>120700</v>
      </c>
      <c r="J17" s="13">
        <v>134100</v>
      </c>
      <c r="K17" s="13">
        <v>129600</v>
      </c>
    </row>
    <row r="18" spans="3:11" x14ac:dyDescent="0.2">
      <c r="C18" s="11" t="s">
        <v>30</v>
      </c>
      <c r="D18" s="13">
        <v>-5600</v>
      </c>
      <c r="E18" s="13">
        <v>4400</v>
      </c>
      <c r="F18" s="13">
        <v>5600</v>
      </c>
      <c r="G18" s="13">
        <v>1200</v>
      </c>
      <c r="H18" s="13">
        <v>-300</v>
      </c>
      <c r="I18" s="13">
        <v>6700</v>
      </c>
      <c r="J18" s="13">
        <v>9500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-700</v>
      </c>
      <c r="G20" s="13">
        <v>-600</v>
      </c>
      <c r="H20" s="13">
        <v>-800</v>
      </c>
      <c r="I20" s="13">
        <v>-800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-2700</v>
      </c>
      <c r="E21" s="13">
        <v>7200</v>
      </c>
      <c r="F21" s="13">
        <v>9000</v>
      </c>
      <c r="G21" s="13">
        <v>4800</v>
      </c>
      <c r="H21" s="13">
        <v>3200</v>
      </c>
      <c r="I21" s="13">
        <v>10100</v>
      </c>
      <c r="J21" s="13">
        <v>13300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3400</v>
      </c>
      <c r="F23" s="13">
        <v>4900</v>
      </c>
      <c r="G23" s="13">
        <v>500</v>
      </c>
      <c r="H23" s="13">
        <v>-1200</v>
      </c>
      <c r="I23" s="13">
        <v>5800</v>
      </c>
      <c r="J23" s="13">
        <v>8900</v>
      </c>
      <c r="K23" s="13">
        <v>-3300</v>
      </c>
    </row>
    <row r="24" spans="3:11" x14ac:dyDescent="0.2">
      <c r="C24" s="11" t="s">
        <v>36</v>
      </c>
      <c r="D24" s="13">
        <v>-2100</v>
      </c>
      <c r="E24" s="13">
        <v>1000</v>
      </c>
      <c r="F24" s="13">
        <v>1200</v>
      </c>
      <c r="G24" s="13">
        <v>300</v>
      </c>
      <c r="H24" s="13">
        <v>-1000</v>
      </c>
      <c r="I24" s="13">
        <v>2400</v>
      </c>
      <c r="J24" s="13">
        <v>1500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2400</v>
      </c>
      <c r="F26" s="13">
        <v>3700</v>
      </c>
      <c r="G26" s="13">
        <v>300</v>
      </c>
      <c r="H26" s="13">
        <v>-200</v>
      </c>
      <c r="I26" s="13">
        <v>3400</v>
      </c>
      <c r="J26" s="13">
        <v>7500</v>
      </c>
      <c r="K26" s="13">
        <v>-1100</v>
      </c>
    </row>
    <row r="27" spans="3:11" x14ac:dyDescent="0.2">
      <c r="C27" s="11" t="s">
        <v>38</v>
      </c>
      <c r="D27" s="13">
        <v>-4400</v>
      </c>
      <c r="E27" s="13">
        <v>2400</v>
      </c>
      <c r="F27" s="13">
        <v>3700</v>
      </c>
      <c r="G27" s="13">
        <v>300</v>
      </c>
      <c r="H27" s="13">
        <v>-200</v>
      </c>
      <c r="I27" s="13">
        <v>3400</v>
      </c>
      <c r="J27" s="13">
        <v>7500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700</v>
      </c>
      <c r="G32" s="13">
        <v>600</v>
      </c>
      <c r="H32" s="13">
        <v>800</v>
      </c>
      <c r="I32" s="13">
        <v>800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-4400</v>
      </c>
      <c r="E33" s="13">
        <v>2400</v>
      </c>
      <c r="F33" s="13">
        <v>3700</v>
      </c>
      <c r="G33" s="13">
        <v>300</v>
      </c>
      <c r="H33" s="13">
        <v>-200</v>
      </c>
      <c r="I33" s="13">
        <v>3400</v>
      </c>
      <c r="J33" s="13">
        <v>7500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2400</v>
      </c>
      <c r="F35" s="13">
        <v>3700</v>
      </c>
      <c r="G35" s="13">
        <v>300</v>
      </c>
      <c r="H35" s="13">
        <v>-200</v>
      </c>
      <c r="I35" s="13">
        <v>3400</v>
      </c>
      <c r="J35" s="13">
        <v>7500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59700</v>
      </c>
      <c r="F41" s="13">
        <v>74700</v>
      </c>
      <c r="G41" s="13">
        <v>77600</v>
      </c>
      <c r="H41" s="13">
        <v>76900</v>
      </c>
      <c r="I41" s="13">
        <v>69800</v>
      </c>
      <c r="J41" s="13">
        <v>44600</v>
      </c>
      <c r="K41" s="13">
        <v>40400</v>
      </c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1000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140600</v>
      </c>
      <c r="E43" s="13">
        <v>137900</v>
      </c>
      <c r="F43" s="13">
        <v>119000</v>
      </c>
      <c r="G43" s="13">
        <v>102800</v>
      </c>
      <c r="H43" s="13">
        <v>95300</v>
      </c>
      <c r="I43" s="13">
        <v>104000</v>
      </c>
      <c r="J43" s="13">
        <v>125400</v>
      </c>
      <c r="K43" s="13">
        <v>112100</v>
      </c>
    </row>
    <row r="44" spans="2:11" x14ac:dyDescent="0.2">
      <c r="C44" s="11" t="s">
        <v>52</v>
      </c>
      <c r="D44" s="13">
        <v>111100</v>
      </c>
      <c r="E44" s="13">
        <v>94800</v>
      </c>
      <c r="F44" s="13">
        <v>84500</v>
      </c>
      <c r="G44" s="13">
        <v>74400</v>
      </c>
      <c r="H44" s="13">
        <v>72300</v>
      </c>
      <c r="I44" s="13">
        <v>71400</v>
      </c>
      <c r="J44" s="13">
        <v>81400</v>
      </c>
      <c r="K44" s="13">
        <v>86800</v>
      </c>
    </row>
    <row r="45" spans="2:11" x14ac:dyDescent="0.2">
      <c r="C45" s="11" t="s">
        <v>53</v>
      </c>
      <c r="D45" s="13">
        <v>13700</v>
      </c>
      <c r="E45" s="13">
        <v>12800</v>
      </c>
      <c r="F45" s="13">
        <v>12400</v>
      </c>
      <c r="G45" s="13">
        <v>10300</v>
      </c>
      <c r="H45" s="13">
        <v>13500</v>
      </c>
      <c r="I45" s="13">
        <v>13200</v>
      </c>
      <c r="J45" s="13">
        <v>9700</v>
      </c>
      <c r="K45" s="13">
        <v>11500</v>
      </c>
    </row>
    <row r="46" spans="2:11" x14ac:dyDescent="0.2">
      <c r="C46" s="11" t="s">
        <v>54</v>
      </c>
      <c r="D46" s="13">
        <v>300300</v>
      </c>
      <c r="E46" s="13">
        <v>305200</v>
      </c>
      <c r="F46" s="13">
        <v>290600</v>
      </c>
      <c r="G46" s="13">
        <v>265000</v>
      </c>
      <c r="H46" s="13">
        <v>258200</v>
      </c>
      <c r="I46" s="13">
        <v>259400</v>
      </c>
      <c r="J46" s="13">
        <v>262400</v>
      </c>
      <c r="K46" s="13">
        <v>252000</v>
      </c>
    </row>
    <row r="47" spans="2:11" x14ac:dyDescent="0.2">
      <c r="C47" s="11" t="s">
        <v>55</v>
      </c>
      <c r="D47" s="13">
        <v>35100</v>
      </c>
      <c r="E47" s="13">
        <v>34600</v>
      </c>
      <c r="F47" s="13">
        <v>27700</v>
      </c>
      <c r="G47" s="13">
        <v>29000</v>
      </c>
      <c r="H47" s="13">
        <v>24400</v>
      </c>
      <c r="I47" s="13">
        <v>25500</v>
      </c>
      <c r="J47" s="13">
        <v>27300</v>
      </c>
      <c r="K47" s="13">
        <v>17700</v>
      </c>
    </row>
    <row r="48" spans="2:11" x14ac:dyDescent="0.2">
      <c r="C48" s="11" t="s">
        <v>56</v>
      </c>
      <c r="D48" s="13">
        <v>58300</v>
      </c>
      <c r="E48" s="13">
        <v>56100</v>
      </c>
      <c r="F48" s="13">
        <v>56200</v>
      </c>
      <c r="G48" s="13">
        <v>58700</v>
      </c>
      <c r="H48" s="13">
        <v>61800</v>
      </c>
      <c r="I48" s="13">
        <v>64500</v>
      </c>
      <c r="J48" s="13">
        <v>66100</v>
      </c>
      <c r="K48" s="13">
        <v>78600</v>
      </c>
    </row>
    <row r="49" spans="3:11" x14ac:dyDescent="0.2">
      <c r="C49" s="11" t="s">
        <v>57</v>
      </c>
      <c r="D49" s="13">
        <v>9700</v>
      </c>
      <c r="E49" s="13">
        <v>10000</v>
      </c>
      <c r="F49" s="13">
        <v>10100</v>
      </c>
      <c r="G49" s="13">
        <v>10500</v>
      </c>
      <c r="H49" s="13">
        <v>10700</v>
      </c>
      <c r="I49" s="13">
        <v>10800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11900</v>
      </c>
      <c r="F52" s="13">
        <v>11900</v>
      </c>
      <c r="G52" s="13">
        <v>11900</v>
      </c>
      <c r="H52" s="13">
        <v>13400</v>
      </c>
      <c r="I52" s="13">
        <v>13300</v>
      </c>
      <c r="J52" s="13">
        <v>13300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417800</v>
      </c>
      <c r="F54" s="13">
        <v>396500</v>
      </c>
      <c r="G54" s="13">
        <v>375200</v>
      </c>
      <c r="H54" s="13">
        <v>368400</v>
      </c>
      <c r="I54" s="13">
        <v>373500</v>
      </c>
      <c r="J54" s="13">
        <v>380100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66000</v>
      </c>
      <c r="F57" s="13">
        <v>57800</v>
      </c>
      <c r="G57" s="13">
        <v>40300</v>
      </c>
      <c r="H57" s="13">
        <v>32700</v>
      </c>
      <c r="I57" s="13">
        <v>37300</v>
      </c>
      <c r="J57" s="13">
        <v>48300</v>
      </c>
      <c r="K57" s="13">
        <v>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123500</v>
      </c>
      <c r="E59" s="13">
        <v>114000</v>
      </c>
      <c r="F59" s="13">
        <v>105600</v>
      </c>
      <c r="G59" s="13">
        <v>106400</v>
      </c>
      <c r="H59" s="13">
        <v>92800</v>
      </c>
      <c r="I59" s="13">
        <v>93100</v>
      </c>
      <c r="J59" s="13">
        <v>95900</v>
      </c>
      <c r="K59" s="13">
        <v>98100</v>
      </c>
    </row>
    <row r="60" spans="3:11" x14ac:dyDescent="0.2">
      <c r="C60" s="11" t="s">
        <v>68</v>
      </c>
      <c r="D60" s="13">
        <v>186400</v>
      </c>
      <c r="E60" s="13">
        <v>179900</v>
      </c>
      <c r="F60" s="13">
        <v>163400</v>
      </c>
      <c r="G60" s="13">
        <v>146600</v>
      </c>
      <c r="H60" s="13">
        <v>125500</v>
      </c>
      <c r="I60" s="13">
        <v>130400</v>
      </c>
      <c r="J60" s="13">
        <v>144100</v>
      </c>
      <c r="K60" s="13">
        <v>146000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37100</v>
      </c>
      <c r="F62" s="13">
        <v>34900</v>
      </c>
      <c r="G62" s="13">
        <v>35000</v>
      </c>
      <c r="H62" s="13">
        <v>50400</v>
      </c>
      <c r="I62" s="13">
        <v>52700</v>
      </c>
      <c r="J62" s="13">
        <v>49800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217000</v>
      </c>
      <c r="F66" s="13">
        <v>198300</v>
      </c>
      <c r="G66" s="13">
        <v>181600</v>
      </c>
      <c r="H66" s="13">
        <v>175900</v>
      </c>
      <c r="I66" s="13">
        <v>183100</v>
      </c>
      <c r="J66" s="13">
        <v>193900</v>
      </c>
      <c r="K66" s="13">
        <v>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102100</v>
      </c>
      <c r="F72" s="13">
        <v>99700</v>
      </c>
      <c r="G72" s="13">
        <v>96000</v>
      </c>
      <c r="H72" s="13">
        <v>95800</v>
      </c>
      <c r="I72" s="13">
        <v>96000</v>
      </c>
      <c r="J72" s="13">
        <v>92600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200800</v>
      </c>
      <c r="F76" s="13">
        <v>198200</v>
      </c>
      <c r="G76" s="13">
        <v>193600</v>
      </c>
      <c r="H76" s="13">
        <v>192600</v>
      </c>
      <c r="I76" s="13">
        <v>190400</v>
      </c>
      <c r="J76" s="13">
        <v>186200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-4400</v>
      </c>
      <c r="E81" s="13">
        <v>2400</v>
      </c>
      <c r="F81" s="13">
        <v>3700</v>
      </c>
      <c r="G81" s="13">
        <v>300</v>
      </c>
      <c r="H81" s="13">
        <v>-200</v>
      </c>
      <c r="I81" s="13">
        <v>3400</v>
      </c>
      <c r="J81" s="13">
        <v>7500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4100</v>
      </c>
      <c r="G83" s="13">
        <v>4200</v>
      </c>
      <c r="H83" s="13">
        <v>4300</v>
      </c>
      <c r="I83" s="13">
        <v>4200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-7500</v>
      </c>
      <c r="F89" s="13">
        <v>-1000</v>
      </c>
      <c r="G89" s="13">
        <v>18000</v>
      </c>
      <c r="H89" s="13">
        <v>8200</v>
      </c>
      <c r="I89" s="13">
        <v>31400</v>
      </c>
      <c r="J89" s="13">
        <v>8500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-3200</v>
      </c>
      <c r="F91" s="13">
        <v>-1300</v>
      </c>
      <c r="G91" s="13">
        <v>-1000</v>
      </c>
      <c r="H91" s="13">
        <v>-1200</v>
      </c>
      <c r="I91" s="13">
        <v>-2600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-8000</v>
      </c>
      <c r="F94" s="13">
        <v>-1900</v>
      </c>
      <c r="G94" s="13">
        <v>-3400</v>
      </c>
      <c r="H94" s="13">
        <v>-700</v>
      </c>
      <c r="I94" s="13">
        <v>-2500</v>
      </c>
      <c r="J94" s="13">
        <v>-3600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</v>
      </c>
      <c r="F100" s="13">
        <v>-200</v>
      </c>
      <c r="G100" s="13">
        <v>-15000</v>
      </c>
      <c r="H100" s="13">
        <v>-200</v>
      </c>
      <c r="I100" s="13">
        <v>-100</v>
      </c>
      <c r="J100" s="13">
        <v>-200</v>
      </c>
      <c r="K100" s="13">
        <v>9400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-29900</v>
      </c>
      <c r="E102" s="13">
        <v>-15600</v>
      </c>
      <c r="F102" s="13">
        <v>-3200</v>
      </c>
      <c r="G102" s="13">
        <v>-400</v>
      </c>
      <c r="H102" s="13">
        <v>7300</v>
      </c>
      <c r="I102" s="13">
        <v>28700</v>
      </c>
      <c r="J102" s="13">
        <v>4300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9348000</v>
      </c>
      <c r="E8" s="13">
        <v>9470000</v>
      </c>
      <c r="F8" s="13">
        <v>9154000</v>
      </c>
      <c r="G8" s="13">
        <v>7126000</v>
      </c>
      <c r="H8" s="13">
        <v>4150000</v>
      </c>
      <c r="I8" s="13">
        <v>3973000</v>
      </c>
      <c r="J8" s="13">
        <v>3062000</v>
      </c>
      <c r="K8" s="13">
        <v>1468000</v>
      </c>
    </row>
    <row r="9" spans="1:11" x14ac:dyDescent="0.2">
      <c r="C9" s="11" t="s">
        <v>22</v>
      </c>
      <c r="D9" s="13">
        <v>6084000</v>
      </c>
      <c r="E9" s="13">
        <v>5267000</v>
      </c>
      <c r="F9" s="13">
        <v>5006000</v>
      </c>
      <c r="G9" s="13">
        <v>4425000</v>
      </c>
      <c r="H9" s="13">
        <v>3652000</v>
      </c>
      <c r="I9" s="13">
        <v>3019000</v>
      </c>
      <c r="J9" s="13">
        <v>2585000</v>
      </c>
      <c r="K9" s="13">
        <v>2123000</v>
      </c>
    </row>
    <row r="10" spans="1:11" x14ac:dyDescent="0.2">
      <c r="C10" s="11" t="s">
        <v>23</v>
      </c>
      <c r="D10" s="13">
        <v>3264000</v>
      </c>
      <c r="E10" s="13">
        <v>4203000</v>
      </c>
      <c r="F10" s="13">
        <v>4148000</v>
      </c>
      <c r="G10" s="13">
        <v>2701000</v>
      </c>
      <c r="H10" s="13">
        <v>498000</v>
      </c>
      <c r="I10" s="13">
        <v>954000</v>
      </c>
      <c r="J10" s="13">
        <v>477000</v>
      </c>
      <c r="K10" s="13">
        <v>-655000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37000</v>
      </c>
      <c r="F14" s="13">
        <v>-1606000</v>
      </c>
      <c r="G14" s="13">
        <v>-1470000</v>
      </c>
      <c r="H14" s="13">
        <v>-1174000</v>
      </c>
      <c r="I14" s="13">
        <v>-930000</v>
      </c>
      <c r="J14" s="13">
        <v>4030000</v>
      </c>
      <c r="K14" s="13">
        <v>1174000</v>
      </c>
    </row>
    <row r="15" spans="1:11" x14ac:dyDescent="0.2">
      <c r="C15" s="11" t="s">
        <v>28</v>
      </c>
      <c r="D15" s="13">
        <v>506000</v>
      </c>
      <c r="E15" s="13">
        <v>504000</v>
      </c>
      <c r="F15" s="13">
        <v>501000</v>
      </c>
      <c r="G15" s="13">
        <v>501000</v>
      </c>
      <c r="H15" s="13">
        <v>492000</v>
      </c>
      <c r="I15" s="13">
        <v>499000</v>
      </c>
      <c r="J15" s="13">
        <v>545000</v>
      </c>
      <c r="K15" s="13">
        <v>591000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10156000</v>
      </c>
      <c r="E17" s="13">
        <v>9260000</v>
      </c>
      <c r="F17" s="13">
        <v>7132000</v>
      </c>
      <c r="G17" s="13">
        <v>6336000</v>
      </c>
      <c r="H17" s="13">
        <v>5604000</v>
      </c>
      <c r="I17" s="13">
        <v>4831000</v>
      </c>
      <c r="J17" s="13">
        <v>9448000</v>
      </c>
      <c r="K17" s="13">
        <v>6283000</v>
      </c>
    </row>
    <row r="18" spans="3:11" x14ac:dyDescent="0.2">
      <c r="C18" s="11" t="s">
        <v>30</v>
      </c>
      <c r="D18" s="13">
        <v>-808000</v>
      </c>
      <c r="E18" s="13">
        <v>210000</v>
      </c>
      <c r="F18" s="13">
        <v>2022000</v>
      </c>
      <c r="G18" s="13">
        <v>790000</v>
      </c>
      <c r="H18" s="13">
        <v>-1454000</v>
      </c>
      <c r="I18" s="13">
        <v>-858000</v>
      </c>
      <c r="J18" s="13">
        <v>-6386000</v>
      </c>
      <c r="K18" s="13">
        <v>-4815000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-392000</v>
      </c>
      <c r="E20" s="13">
        <v>-605000</v>
      </c>
      <c r="F20" s="13">
        <v>-490000</v>
      </c>
      <c r="G20" s="13">
        <v>-14000</v>
      </c>
      <c r="H20" s="13">
        <v>-61000</v>
      </c>
      <c r="I20" s="13">
        <v>-250000</v>
      </c>
      <c r="J20" s="13">
        <v>-473000</v>
      </c>
      <c r="K20" s="13">
        <v>-2199000</v>
      </c>
    </row>
    <row r="21" spans="3:11" x14ac:dyDescent="0.2">
      <c r="C21" s="11" t="s">
        <v>33</v>
      </c>
      <c r="D21" s="13">
        <v>-694000</v>
      </c>
      <c r="E21" s="13">
        <v>-392000</v>
      </c>
      <c r="F21" s="13">
        <v>1532000</v>
      </c>
      <c r="G21" s="13">
        <v>785000</v>
      </c>
      <c r="H21" s="13">
        <v>-1023000</v>
      </c>
      <c r="I21" s="13">
        <v>-1154000</v>
      </c>
      <c r="J21" s="13">
        <v>-6905000</v>
      </c>
      <c r="K21" s="13">
        <v>-7101000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-1200000</v>
      </c>
      <c r="E23" s="13">
        <v>-395000</v>
      </c>
      <c r="F23" s="13">
        <v>1532000</v>
      </c>
      <c r="G23" s="13">
        <v>776000</v>
      </c>
      <c r="H23" s="13">
        <v>-1515000</v>
      </c>
      <c r="I23" s="13">
        <v>-1108000</v>
      </c>
      <c r="J23" s="13">
        <v>-6859000</v>
      </c>
      <c r="K23" s="13">
        <v>-7014000</v>
      </c>
    </row>
    <row r="24" spans="3:11" x14ac:dyDescent="0.2">
      <c r="C24" s="11" t="s">
        <v>36</v>
      </c>
      <c r="D24" s="13">
        <v>-260000</v>
      </c>
      <c r="E24" s="13">
        <v>13000</v>
      </c>
      <c r="F24" s="13">
        <v>320000</v>
      </c>
      <c r="G24" s="13">
        <v>124000</v>
      </c>
      <c r="H24" s="13">
        <v>-338000</v>
      </c>
      <c r="I24" s="13">
        <v>-353000</v>
      </c>
      <c r="J24" s="13">
        <v>-1480000</v>
      </c>
      <c r="K24" s="13">
        <v>-1297000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-940000</v>
      </c>
      <c r="E26" s="13">
        <v>-408000</v>
      </c>
      <c r="F26" s="13">
        <v>1212000</v>
      </c>
      <c r="G26" s="13">
        <v>652000</v>
      </c>
      <c r="H26" s="13">
        <v>-1177000</v>
      </c>
      <c r="I26" s="13">
        <v>-755000</v>
      </c>
      <c r="J26" s="13">
        <v>-5379000</v>
      </c>
      <c r="K26" s="13">
        <v>-5717000</v>
      </c>
    </row>
    <row r="27" spans="3:11" x14ac:dyDescent="0.2">
      <c r="C27" s="11" t="s">
        <v>38</v>
      </c>
      <c r="D27" s="13">
        <v>-940000</v>
      </c>
      <c r="E27" s="13">
        <v>-408000</v>
      </c>
      <c r="F27" s="13">
        <v>1212000</v>
      </c>
      <c r="G27" s="13">
        <v>652000</v>
      </c>
      <c r="H27" s="13">
        <v>-1177000</v>
      </c>
      <c r="I27" s="13">
        <v>-755000</v>
      </c>
      <c r="J27" s="13">
        <v>-5379000</v>
      </c>
      <c r="K27" s="13">
        <v>-5717000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392000</v>
      </c>
      <c r="E32" s="13">
        <v>605000</v>
      </c>
      <c r="F32" s="13">
        <v>490000</v>
      </c>
      <c r="G32" s="13">
        <v>14000</v>
      </c>
      <c r="H32" s="13">
        <v>61000</v>
      </c>
      <c r="I32" s="13">
        <v>250000</v>
      </c>
      <c r="J32" s="13">
        <v>473000</v>
      </c>
      <c r="K32" s="13">
        <v>2199000</v>
      </c>
    </row>
    <row r="33" spans="2:11" x14ac:dyDescent="0.2">
      <c r="C33" s="11" t="s">
        <v>44</v>
      </c>
      <c r="D33" s="13">
        <v>-940000</v>
      </c>
      <c r="E33" s="13">
        <v>-408000</v>
      </c>
      <c r="F33" s="13">
        <v>1212000</v>
      </c>
      <c r="G33" s="13">
        <v>652000</v>
      </c>
      <c r="H33" s="13">
        <v>-1177000</v>
      </c>
      <c r="I33" s="13">
        <v>-755000</v>
      </c>
      <c r="J33" s="13">
        <v>-5379000</v>
      </c>
      <c r="K33" s="13">
        <v>-5717000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-940000</v>
      </c>
      <c r="E35" s="13">
        <v>-408000</v>
      </c>
      <c r="F35" s="13">
        <v>1212000</v>
      </c>
      <c r="G35" s="13">
        <v>652000</v>
      </c>
      <c r="H35" s="13">
        <v>-1177000</v>
      </c>
      <c r="I35" s="13">
        <v>-755000</v>
      </c>
      <c r="J35" s="13">
        <v>-5379000</v>
      </c>
      <c r="K35" s="13">
        <v>-5717000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7705000</v>
      </c>
      <c r="E41" s="13">
        <v>7933000</v>
      </c>
      <c r="F41" s="13">
        <v>8785000</v>
      </c>
      <c r="G41" s="13">
        <v>10357000</v>
      </c>
      <c r="H41" s="13">
        <v>8460000</v>
      </c>
      <c r="I41" s="13">
        <v>8307000</v>
      </c>
      <c r="J41" s="13">
        <v>16477000</v>
      </c>
      <c r="K41" s="13">
        <v>11366000</v>
      </c>
    </row>
    <row r="42" spans="2:11" x14ac:dyDescent="0.2">
      <c r="C42" s="11" t="s">
        <v>50</v>
      </c>
      <c r="D42" s="13">
        <v>2250000</v>
      </c>
      <c r="E42" s="13">
        <v>3386000</v>
      </c>
      <c r="F42" s="13">
        <v>4417000</v>
      </c>
      <c r="G42" s="13">
        <v>4873000</v>
      </c>
      <c r="H42" s="13">
        <v>5575000</v>
      </c>
      <c r="I42" s="13">
        <v>5789000</v>
      </c>
      <c r="J42" s="13">
        <v>5048000</v>
      </c>
      <c r="K42" s="13">
        <v>4302000</v>
      </c>
    </row>
    <row r="43" spans="2:11" x14ac:dyDescent="0.2">
      <c r="C43" s="11" t="s">
        <v>51</v>
      </c>
      <c r="D43" s="13">
        <v>3039000</v>
      </c>
      <c r="E43" s="13">
        <v>2404000</v>
      </c>
      <c r="F43" s="13">
        <v>2183000</v>
      </c>
      <c r="G43" s="13">
        <v>2258000</v>
      </c>
      <c r="H43" s="13">
        <v>1837000</v>
      </c>
      <c r="I43" s="13">
        <v>1396000</v>
      </c>
      <c r="J43" s="13">
        <v>1503000</v>
      </c>
      <c r="K43" s="13">
        <v>1375000</v>
      </c>
    </row>
    <row r="44" spans="2:11" x14ac:dyDescent="0.2">
      <c r="C44" s="11" t="s">
        <v>52</v>
      </c>
      <c r="D44" s="13">
        <v>1292000</v>
      </c>
      <c r="E44" s="13">
        <v>1098000</v>
      </c>
      <c r="F44" s="13">
        <v>1012000</v>
      </c>
      <c r="G44" s="13">
        <v>1005000</v>
      </c>
      <c r="H44" s="13">
        <v>828000</v>
      </c>
      <c r="I44" s="13">
        <v>732000</v>
      </c>
      <c r="J44" s="13">
        <v>746000</v>
      </c>
      <c r="K44" s="13">
        <v>847000</v>
      </c>
    </row>
    <row r="45" spans="2:11" x14ac:dyDescent="0.2">
      <c r="C45" s="11" t="s">
        <v>53</v>
      </c>
      <c r="D45" s="13">
        <v>1434000</v>
      </c>
      <c r="E45" s="13">
        <v>1119000</v>
      </c>
      <c r="F45" s="13">
        <v>1074000</v>
      </c>
      <c r="G45" s="13">
        <v>1173000</v>
      </c>
      <c r="H45" s="13">
        <v>1153000</v>
      </c>
      <c r="I45" s="13">
        <v>1180000</v>
      </c>
      <c r="J45" s="13">
        <v>1256000</v>
      </c>
      <c r="K45" s="13">
        <v>1025000</v>
      </c>
    </row>
    <row r="46" spans="2:11" x14ac:dyDescent="0.2">
      <c r="C46" s="11" t="s">
        <v>54</v>
      </c>
      <c r="D46" s="13">
        <v>15720000</v>
      </c>
      <c r="E46" s="13">
        <v>15940000</v>
      </c>
      <c r="F46" s="13">
        <v>17471000</v>
      </c>
      <c r="G46" s="13">
        <v>19666000</v>
      </c>
      <c r="H46" s="13">
        <v>17853000</v>
      </c>
      <c r="I46" s="13">
        <v>17404000</v>
      </c>
      <c r="J46" s="13">
        <v>25030000</v>
      </c>
      <c r="K46" s="13">
        <v>18915000</v>
      </c>
    </row>
    <row r="47" spans="2:11" x14ac:dyDescent="0.2">
      <c r="C47" s="11" t="s">
        <v>55</v>
      </c>
      <c r="D47" s="13">
        <v>1999000</v>
      </c>
      <c r="E47" s="13">
        <v>1712000</v>
      </c>
      <c r="F47" s="13">
        <v>1919000</v>
      </c>
      <c r="G47" s="13">
        <v>2143000</v>
      </c>
      <c r="H47" s="13">
        <v>1929000</v>
      </c>
      <c r="I47" s="13">
        <v>1665000</v>
      </c>
      <c r="J47" s="13">
        <v>1562000</v>
      </c>
      <c r="K47" s="13">
        <v>1633000</v>
      </c>
    </row>
    <row r="48" spans="2:11" x14ac:dyDescent="0.2">
      <c r="C48" s="11" t="s">
        <v>56</v>
      </c>
      <c r="D48" s="13">
        <v>37444000</v>
      </c>
      <c r="E48" s="13">
        <v>35986000</v>
      </c>
      <c r="F48" s="13">
        <v>33643000</v>
      </c>
      <c r="G48" s="13">
        <v>33161000</v>
      </c>
      <c r="H48" s="13">
        <v>32439000</v>
      </c>
      <c r="I48" s="13">
        <v>32262000</v>
      </c>
      <c r="J48" s="13">
        <v>32483000</v>
      </c>
      <c r="K48" s="13">
        <v>34123000</v>
      </c>
    </row>
    <row r="49" spans="3:11" x14ac:dyDescent="0.2">
      <c r="C49" s="11" t="s">
        <v>57</v>
      </c>
      <c r="D49" s="13">
        <v>15752000</v>
      </c>
      <c r="E49" s="13">
        <v>15754000</v>
      </c>
      <c r="F49" s="13">
        <v>15757000</v>
      </c>
      <c r="G49" s="13">
        <v>15759000</v>
      </c>
      <c r="H49" s="13">
        <v>15762000</v>
      </c>
      <c r="I49" s="13">
        <v>15764000</v>
      </c>
      <c r="J49" s="13">
        <v>15767000</v>
      </c>
      <c r="K49" s="13">
        <v>15770000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2833000</v>
      </c>
      <c r="E52" s="13">
        <v>3067000</v>
      </c>
      <c r="F52" s="13">
        <v>3993000</v>
      </c>
      <c r="G52" s="13">
        <v>4580000</v>
      </c>
      <c r="H52" s="13">
        <v>5100000</v>
      </c>
      <c r="I52" s="13">
        <v>4901000</v>
      </c>
      <c r="J52" s="13">
        <v>4234000</v>
      </c>
      <c r="K52" s="13">
        <v>1820000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73748000</v>
      </c>
      <c r="E54" s="13">
        <v>72459000</v>
      </c>
      <c r="F54" s="13">
        <v>72783000</v>
      </c>
      <c r="G54" s="13">
        <v>75309000</v>
      </c>
      <c r="H54" s="13">
        <v>73083000</v>
      </c>
      <c r="I54" s="13">
        <v>71996000</v>
      </c>
      <c r="J54" s="13">
        <v>79076000</v>
      </c>
      <c r="K54" s="13">
        <v>72261000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4810000</v>
      </c>
      <c r="E57" s="13">
        <v>4240000</v>
      </c>
      <c r="F57" s="13">
        <v>4017000</v>
      </c>
      <c r="G57" s="13">
        <v>3930000</v>
      </c>
      <c r="H57" s="13">
        <v>3432000</v>
      </c>
      <c r="I57" s="13">
        <v>2840000</v>
      </c>
      <c r="J57" s="13">
        <v>2403000</v>
      </c>
      <c r="K57" s="13">
        <v>2332000</v>
      </c>
    </row>
    <row r="58" spans="3:11" x14ac:dyDescent="0.2">
      <c r="C58" s="11" t="s">
        <v>66</v>
      </c>
      <c r="D58" s="13">
        <v>1116000</v>
      </c>
      <c r="E58" s="13">
        <v>1782000</v>
      </c>
      <c r="F58" s="13">
        <v>2296000</v>
      </c>
      <c r="G58" s="13">
        <v>2372000</v>
      </c>
      <c r="H58" s="13">
        <v>2983000</v>
      </c>
      <c r="I58" s="13">
        <v>1732000</v>
      </c>
      <c r="J58" s="13">
        <v>5045000</v>
      </c>
      <c r="K58" s="13">
        <v>5230000</v>
      </c>
    </row>
    <row r="59" spans="3:11" x14ac:dyDescent="0.2">
      <c r="C59" s="11" t="s">
        <v>67</v>
      </c>
      <c r="D59" s="13">
        <v>18134000</v>
      </c>
      <c r="E59" s="13">
        <v>14944000</v>
      </c>
      <c r="F59" s="13">
        <v>14611000</v>
      </c>
      <c r="G59" s="13">
        <v>17271000</v>
      </c>
      <c r="H59" s="13">
        <v>14273000</v>
      </c>
      <c r="I59" s="13">
        <v>11355000</v>
      </c>
      <c r="J59" s="13">
        <v>12277000</v>
      </c>
      <c r="K59" s="13">
        <v>12588000</v>
      </c>
    </row>
    <row r="60" spans="3:11" x14ac:dyDescent="0.2">
      <c r="C60" s="11" t="s">
        <v>68</v>
      </c>
      <c r="D60" s="13">
        <v>24060000</v>
      </c>
      <c r="E60" s="13">
        <v>20966000</v>
      </c>
      <c r="F60" s="13">
        <v>20924000</v>
      </c>
      <c r="G60" s="13">
        <v>23573000</v>
      </c>
      <c r="H60" s="13">
        <v>20688000</v>
      </c>
      <c r="I60" s="13">
        <v>15927000</v>
      </c>
      <c r="J60" s="13">
        <v>19725000</v>
      </c>
      <c r="K60" s="13">
        <v>20150000</v>
      </c>
    </row>
    <row r="61" spans="3:11" x14ac:dyDescent="0.2">
      <c r="C61" s="11" t="s">
        <v>69</v>
      </c>
      <c r="D61" s="13">
        <v>24441000</v>
      </c>
      <c r="E61" s="13">
        <v>25138000</v>
      </c>
      <c r="F61" s="13">
        <v>25523000</v>
      </c>
      <c r="G61" s="13">
        <v>26679000</v>
      </c>
      <c r="H61" s="13">
        <v>26061000</v>
      </c>
      <c r="I61" s="13">
        <v>27425000</v>
      </c>
      <c r="J61" s="13">
        <v>29825000</v>
      </c>
      <c r="K61" s="13">
        <v>19412000</v>
      </c>
    </row>
    <row r="62" spans="3:11" x14ac:dyDescent="0.2">
      <c r="C62" s="11" t="s">
        <v>70</v>
      </c>
      <c r="D62" s="13">
        <v>22256000</v>
      </c>
      <c r="E62" s="13">
        <v>22468000</v>
      </c>
      <c r="F62" s="13">
        <v>23730000</v>
      </c>
      <c r="G62" s="13">
        <v>23776000</v>
      </c>
      <c r="H62" s="13">
        <v>25852000</v>
      </c>
      <c r="I62" s="13">
        <v>27110000</v>
      </c>
      <c r="J62" s="13">
        <v>26169000</v>
      </c>
      <c r="K62" s="13">
        <v>24009000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70757000</v>
      </c>
      <c r="E66" s="13">
        <v>68572000</v>
      </c>
      <c r="F66" s="13">
        <v>70177000</v>
      </c>
      <c r="G66" s="13">
        <v>74028000</v>
      </c>
      <c r="H66" s="13">
        <v>72601000</v>
      </c>
      <c r="I66" s="13">
        <v>70462000</v>
      </c>
      <c r="J66" s="13">
        <v>75719000</v>
      </c>
      <c r="K66" s="13">
        <v>63571000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-1088000</v>
      </c>
      <c r="E72" s="13">
        <v>-148000</v>
      </c>
      <c r="F72" s="13">
        <v>259000</v>
      </c>
      <c r="G72" s="13">
        <v>-953000</v>
      </c>
      <c r="H72" s="13">
        <v>-1605000</v>
      </c>
      <c r="I72" s="13">
        <v>-428000</v>
      </c>
      <c r="J72" s="13">
        <v>327000</v>
      </c>
      <c r="K72" s="13">
        <v>5706000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2991000</v>
      </c>
      <c r="E76" s="13">
        <v>3887000</v>
      </c>
      <c r="F76" s="13">
        <v>2606000</v>
      </c>
      <c r="G76" s="13">
        <v>1281000</v>
      </c>
      <c r="H76" s="13">
        <v>482000</v>
      </c>
      <c r="I76" s="13">
        <v>1534000</v>
      </c>
      <c r="J76" s="13">
        <v>3357000</v>
      </c>
      <c r="K76" s="13">
        <v>8690000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-940000</v>
      </c>
      <c r="E81" s="13">
        <v>-408000</v>
      </c>
      <c r="F81" s="13">
        <v>1212000</v>
      </c>
      <c r="G81" s="13">
        <v>652000</v>
      </c>
      <c r="H81" s="13">
        <v>-1177000</v>
      </c>
      <c r="I81" s="13">
        <v>-755000</v>
      </c>
      <c r="J81" s="13">
        <v>-5379000</v>
      </c>
      <c r="K81" s="13">
        <v>-5717000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1771000</v>
      </c>
      <c r="E89" s="13">
        <v>556000</v>
      </c>
      <c r="F89" s="13">
        <v>151000</v>
      </c>
      <c r="G89" s="13">
        <v>1866000</v>
      </c>
      <c r="H89" s="13">
        <v>691000</v>
      </c>
      <c r="I89" s="13">
        <v>-1286000</v>
      </c>
      <c r="J89" s="13">
        <v>-2575000</v>
      </c>
      <c r="K89" s="13">
        <v>-290000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-490000</v>
      </c>
      <c r="E91" s="13">
        <v>-635000</v>
      </c>
      <c r="F91" s="13">
        <v>-434000</v>
      </c>
      <c r="G91" s="13">
        <v>-395000</v>
      </c>
      <c r="H91" s="13">
        <v>-132000</v>
      </c>
      <c r="I91" s="13">
        <v>-302000</v>
      </c>
      <c r="J91" s="13">
        <v>-35000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-749000</v>
      </c>
      <c r="E94" s="13">
        <v>-480000</v>
      </c>
      <c r="F94" s="13">
        <v>-384000</v>
      </c>
      <c r="G94" s="13">
        <v>26000</v>
      </c>
      <c r="H94" s="13">
        <v>-60000</v>
      </c>
      <c r="I94" s="13">
        <v>-1048000</v>
      </c>
      <c r="J94" s="13">
        <v>-1144000</v>
      </c>
      <c r="K94" s="13">
        <v>-4075000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-1456000</v>
      </c>
      <c r="E100" s="13">
        <v>-1167000</v>
      </c>
      <c r="F100" s="13">
        <v>-1565000</v>
      </c>
      <c r="G100" s="13">
        <v>-330000</v>
      </c>
      <c r="H100" s="13">
        <v>-790000</v>
      </c>
      <c r="I100" s="13">
        <v>-5957000</v>
      </c>
      <c r="J100" s="13">
        <v>10247000</v>
      </c>
      <c r="K100" s="13">
        <v>9722000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-434000</v>
      </c>
      <c r="E102" s="13">
        <v>-1091000</v>
      </c>
      <c r="F102" s="13">
        <v>-1798000</v>
      </c>
      <c r="G102" s="13">
        <v>1562000</v>
      </c>
      <c r="H102" s="13">
        <v>-159000</v>
      </c>
      <c r="I102" s="13">
        <v>-8291000</v>
      </c>
      <c r="J102" s="13">
        <v>6528000</v>
      </c>
      <c r="K102" s="13">
        <v>5357000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36300</v>
      </c>
      <c r="E8" s="13">
        <v>40600</v>
      </c>
      <c r="F8" s="13">
        <v>38300</v>
      </c>
      <c r="G8" s="13">
        <v>38700</v>
      </c>
      <c r="H8" s="13">
        <v>36800</v>
      </c>
      <c r="I8" s="13">
        <v>40800</v>
      </c>
      <c r="J8" s="13">
        <v>37700</v>
      </c>
      <c r="K8" s="13">
        <v>35400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2400</v>
      </c>
      <c r="G9" s="13">
        <v>2400</v>
      </c>
      <c r="H9" s="13">
        <v>2300</v>
      </c>
      <c r="I9" s="13">
        <v>2200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33900</v>
      </c>
      <c r="E10" s="13">
        <v>37900</v>
      </c>
      <c r="F10" s="13">
        <v>35900</v>
      </c>
      <c r="G10" s="13">
        <v>36300</v>
      </c>
      <c r="H10" s="13">
        <v>34500</v>
      </c>
      <c r="I10" s="13">
        <v>38700</v>
      </c>
      <c r="J10" s="13">
        <v>35200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1100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41200</v>
      </c>
      <c r="F17" s="13">
        <v>40900</v>
      </c>
      <c r="G17" s="13">
        <v>41700</v>
      </c>
      <c r="H17" s="13">
        <v>40500</v>
      </c>
      <c r="I17" s="13">
        <v>44800</v>
      </c>
      <c r="J17" s="13">
        <v>40200</v>
      </c>
      <c r="K17" s="13">
        <v>39800</v>
      </c>
    </row>
    <row r="18" spans="3:11" x14ac:dyDescent="0.2">
      <c r="C18" s="11" t="s">
        <v>30</v>
      </c>
      <c r="D18" s="13">
        <v>-2500</v>
      </c>
      <c r="E18" s="13">
        <v>-600</v>
      </c>
      <c r="F18" s="13">
        <v>-2600</v>
      </c>
      <c r="G18" s="13">
        <v>-3000</v>
      </c>
      <c r="H18" s="13">
        <v>-3700</v>
      </c>
      <c r="I18" s="13">
        <v>-4000</v>
      </c>
      <c r="J18" s="13">
        <v>-2500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1800</v>
      </c>
      <c r="G20" s="13">
        <v>1600</v>
      </c>
      <c r="H20" s="13">
        <v>1300</v>
      </c>
      <c r="I20" s="13">
        <v>2200</v>
      </c>
      <c r="J20" s="13">
        <v>2100</v>
      </c>
      <c r="K20" s="13">
        <v>1300</v>
      </c>
    </row>
    <row r="21" spans="3:11" x14ac:dyDescent="0.2">
      <c r="C21" s="11" t="s">
        <v>33</v>
      </c>
      <c r="D21" s="13">
        <v>-1700</v>
      </c>
      <c r="E21" s="13">
        <v>2900</v>
      </c>
      <c r="F21" s="13">
        <v>300</v>
      </c>
      <c r="G21" s="13">
        <v>-400</v>
      </c>
      <c r="H21" s="13">
        <v>-1300</v>
      </c>
      <c r="I21" s="13">
        <v>0</v>
      </c>
      <c r="J21" s="13">
        <v>1500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2000</v>
      </c>
      <c r="F23" s="13">
        <v>-800</v>
      </c>
      <c r="G23" s="13">
        <v>-1400</v>
      </c>
      <c r="H23" s="13">
        <v>-2400</v>
      </c>
      <c r="I23" s="13">
        <v>-1800</v>
      </c>
      <c r="J23" s="13">
        <v>-300</v>
      </c>
      <c r="K23" s="13">
        <v>-3000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-2400</v>
      </c>
      <c r="G24" s="13">
        <v>100</v>
      </c>
      <c r="H24" s="13">
        <v>300</v>
      </c>
      <c r="I24" s="13">
        <v>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2100</v>
      </c>
      <c r="F26" s="13">
        <v>1600</v>
      </c>
      <c r="G26" s="13">
        <v>-1500</v>
      </c>
      <c r="H26" s="13">
        <v>-2800</v>
      </c>
      <c r="I26" s="13">
        <v>-1700</v>
      </c>
      <c r="J26" s="13">
        <v>-100</v>
      </c>
      <c r="K26" s="13">
        <v>-3400</v>
      </c>
    </row>
    <row r="27" spans="3:11" x14ac:dyDescent="0.2">
      <c r="C27" s="11" t="s">
        <v>38</v>
      </c>
      <c r="D27" s="13">
        <v>-2600</v>
      </c>
      <c r="E27" s="13">
        <v>2100</v>
      </c>
      <c r="F27" s="13">
        <v>1600</v>
      </c>
      <c r="G27" s="13">
        <v>-1500</v>
      </c>
      <c r="H27" s="13">
        <v>-2800</v>
      </c>
      <c r="I27" s="13">
        <v>-1700</v>
      </c>
      <c r="J27" s="13">
        <v>-100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-1800</v>
      </c>
      <c r="G32" s="13">
        <v>-1600</v>
      </c>
      <c r="H32" s="13">
        <v>-1300</v>
      </c>
      <c r="I32" s="13">
        <v>-2200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-2600</v>
      </c>
      <c r="E33" s="13">
        <v>2100</v>
      </c>
      <c r="F33" s="13">
        <v>1600</v>
      </c>
      <c r="G33" s="13">
        <v>-1500</v>
      </c>
      <c r="H33" s="13">
        <v>-2800</v>
      </c>
      <c r="I33" s="13">
        <v>-1700</v>
      </c>
      <c r="J33" s="13">
        <v>-100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2100</v>
      </c>
      <c r="F35" s="13">
        <v>1600</v>
      </c>
      <c r="G35" s="13">
        <v>-1500</v>
      </c>
      <c r="H35" s="13">
        <v>-2800</v>
      </c>
      <c r="I35" s="13">
        <v>-1700</v>
      </c>
      <c r="J35" s="13">
        <v>-100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32400</v>
      </c>
      <c r="F41" s="13">
        <v>34700</v>
      </c>
      <c r="G41" s="13">
        <v>37800</v>
      </c>
      <c r="H41" s="13">
        <v>38100</v>
      </c>
      <c r="I41" s="13">
        <v>42000</v>
      </c>
      <c r="J41" s="13">
        <v>43200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38400</v>
      </c>
      <c r="F43" s="13">
        <v>36600</v>
      </c>
      <c r="G43" s="13">
        <v>37000</v>
      </c>
      <c r="H43" s="13">
        <v>38300</v>
      </c>
      <c r="I43" s="13">
        <v>39300</v>
      </c>
      <c r="J43" s="13">
        <v>37900</v>
      </c>
      <c r="K43" s="13">
        <v>35800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2200</v>
      </c>
      <c r="G44" s="13">
        <v>2000</v>
      </c>
      <c r="H44" s="13">
        <v>2400</v>
      </c>
      <c r="I44" s="13">
        <v>2000</v>
      </c>
      <c r="J44" s="13">
        <v>2100</v>
      </c>
      <c r="K44" s="13">
        <v>3100</v>
      </c>
    </row>
    <row r="45" spans="2:11" x14ac:dyDescent="0.2">
      <c r="C45" s="11" t="s">
        <v>53</v>
      </c>
      <c r="D45" s="13">
        <v>4700</v>
      </c>
      <c r="E45" s="13">
        <v>3500</v>
      </c>
      <c r="F45" s="13">
        <v>5200</v>
      </c>
      <c r="G45" s="13">
        <v>5100</v>
      </c>
      <c r="H45" s="13">
        <v>6300</v>
      </c>
      <c r="I45" s="13">
        <v>4800</v>
      </c>
      <c r="J45" s="13">
        <v>8300</v>
      </c>
      <c r="K45" s="13">
        <v>8600</v>
      </c>
    </row>
    <row r="46" spans="2:11" x14ac:dyDescent="0.2">
      <c r="C46" s="11" t="s">
        <v>54</v>
      </c>
      <c r="D46" s="13">
        <v>72600</v>
      </c>
      <c r="E46" s="13">
        <v>76500</v>
      </c>
      <c r="F46" s="13">
        <v>78700</v>
      </c>
      <c r="G46" s="13">
        <v>81800</v>
      </c>
      <c r="H46" s="13">
        <v>85100</v>
      </c>
      <c r="I46" s="13">
        <v>88100</v>
      </c>
      <c r="J46" s="13">
        <v>91500</v>
      </c>
      <c r="K46" s="13">
        <v>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26500</v>
      </c>
      <c r="F48" s="13">
        <v>27400</v>
      </c>
      <c r="G48" s="13">
        <v>29100</v>
      </c>
      <c r="H48" s="13">
        <v>30700</v>
      </c>
      <c r="I48" s="13">
        <v>32400</v>
      </c>
      <c r="J48" s="13">
        <v>35000</v>
      </c>
      <c r="K48" s="13">
        <v>37100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2300</v>
      </c>
      <c r="G52" s="13">
        <v>2300</v>
      </c>
      <c r="H52" s="13">
        <v>2300</v>
      </c>
      <c r="I52" s="13">
        <v>2700</v>
      </c>
      <c r="J52" s="13">
        <v>2600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105500</v>
      </c>
      <c r="F54" s="13">
        <v>108500</v>
      </c>
      <c r="G54" s="13">
        <v>113300</v>
      </c>
      <c r="H54" s="13">
        <v>118100</v>
      </c>
      <c r="I54" s="13">
        <v>123200</v>
      </c>
      <c r="J54" s="13">
        <v>129300</v>
      </c>
      <c r="K54" s="13">
        <v>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7800</v>
      </c>
      <c r="F57" s="13">
        <v>6200</v>
      </c>
      <c r="G57" s="13">
        <v>6600</v>
      </c>
      <c r="H57" s="13">
        <v>7400</v>
      </c>
      <c r="I57" s="13">
        <v>7800</v>
      </c>
      <c r="J57" s="13">
        <v>5800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20100</v>
      </c>
      <c r="F59" s="13">
        <v>24300</v>
      </c>
      <c r="G59" s="13">
        <v>24600</v>
      </c>
      <c r="H59" s="13">
        <v>24300</v>
      </c>
      <c r="I59" s="13">
        <v>23700</v>
      </c>
      <c r="J59" s="13">
        <v>27500</v>
      </c>
      <c r="K59" s="13">
        <v>26100</v>
      </c>
    </row>
    <row r="60" spans="3:11" x14ac:dyDescent="0.2">
      <c r="C60" s="11" t="s">
        <v>68</v>
      </c>
      <c r="D60" s="13">
        <v>26500</v>
      </c>
      <c r="E60" s="13">
        <v>27900</v>
      </c>
      <c r="F60" s="13">
        <v>30500</v>
      </c>
      <c r="G60" s="13">
        <v>31300</v>
      </c>
      <c r="H60" s="13">
        <v>31700</v>
      </c>
      <c r="I60" s="13">
        <v>31500</v>
      </c>
      <c r="J60" s="13">
        <v>33300</v>
      </c>
      <c r="K60" s="13">
        <v>31000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34400</v>
      </c>
      <c r="E62" s="13">
        <v>35000</v>
      </c>
      <c r="F62" s="13">
        <v>35700</v>
      </c>
      <c r="G62" s="13">
        <v>40800</v>
      </c>
      <c r="H62" s="13">
        <v>43300</v>
      </c>
      <c r="I62" s="13">
        <v>45300</v>
      </c>
      <c r="J62" s="13">
        <v>46200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62900</v>
      </c>
      <c r="F66" s="13">
        <v>66200</v>
      </c>
      <c r="G66" s="13">
        <v>72100</v>
      </c>
      <c r="H66" s="13">
        <v>74900</v>
      </c>
      <c r="I66" s="13">
        <v>76800</v>
      </c>
      <c r="J66" s="13">
        <v>79400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-409700</v>
      </c>
      <c r="E72" s="13">
        <v>-406200</v>
      </c>
      <c r="F72" s="13">
        <v>-407500</v>
      </c>
      <c r="G72" s="13">
        <v>-408300</v>
      </c>
      <c r="H72" s="13">
        <v>-405900</v>
      </c>
      <c r="I72" s="13">
        <v>-402300</v>
      </c>
      <c r="J72" s="13">
        <v>-399700</v>
      </c>
      <c r="K72" s="13">
        <v>-398800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42600</v>
      </c>
      <c r="F76" s="13">
        <v>42300</v>
      </c>
      <c r="G76" s="13">
        <v>41200</v>
      </c>
      <c r="H76" s="13">
        <v>43100</v>
      </c>
      <c r="I76" s="13">
        <v>46400</v>
      </c>
      <c r="J76" s="13">
        <v>49800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-2600</v>
      </c>
      <c r="E81" s="13">
        <v>2100</v>
      </c>
      <c r="F81" s="13">
        <v>1600</v>
      </c>
      <c r="G81" s="13">
        <v>-1500</v>
      </c>
      <c r="H81" s="13">
        <v>-2800</v>
      </c>
      <c r="I81" s="13">
        <v>-1700</v>
      </c>
      <c r="J81" s="13">
        <v>-100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1100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-2000</v>
      </c>
      <c r="G89" s="13">
        <v>200</v>
      </c>
      <c r="H89" s="13">
        <v>-2900</v>
      </c>
      <c r="I89" s="13">
        <v>-200</v>
      </c>
      <c r="J89" s="13">
        <v>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300</v>
      </c>
      <c r="H94" s="13">
        <v>-200</v>
      </c>
      <c r="I94" s="13">
        <v>-100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-3100</v>
      </c>
      <c r="G102" s="13">
        <v>-400</v>
      </c>
      <c r="H102" s="13">
        <v>-3900</v>
      </c>
      <c r="I102" s="13">
        <v>-1200</v>
      </c>
      <c r="J102" s="13">
        <v>900</v>
      </c>
      <c r="K102" s="13">
        <v>-1600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202700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196600</v>
      </c>
      <c r="E76" s="13">
        <v>196900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202700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2480000</v>
      </c>
      <c r="E8" s="13">
        <v>2273000</v>
      </c>
      <c r="F8" s="13">
        <v>2204000</v>
      </c>
      <c r="G8" s="13">
        <v>2205000</v>
      </c>
      <c r="H8" s="13">
        <v>2263000</v>
      </c>
      <c r="I8" s="13">
        <v>2108000</v>
      </c>
      <c r="J8" s="13">
        <v>1994000</v>
      </c>
      <c r="K8" s="13">
        <v>1078000</v>
      </c>
    </row>
    <row r="9" spans="1:11" x14ac:dyDescent="0.2">
      <c r="C9" s="11" t="s">
        <v>22</v>
      </c>
      <c r="D9" s="13">
        <v>2283000</v>
      </c>
      <c r="E9" s="13">
        <v>2145000</v>
      </c>
      <c r="F9" s="13">
        <v>1998000</v>
      </c>
      <c r="G9" s="13">
        <v>1953000</v>
      </c>
      <c r="H9" s="13">
        <v>2012000</v>
      </c>
      <c r="I9" s="13">
        <v>1897000</v>
      </c>
      <c r="J9" s="13">
        <v>1780000</v>
      </c>
      <c r="K9" s="13">
        <v>1093000</v>
      </c>
    </row>
    <row r="10" spans="1:11" x14ac:dyDescent="0.2">
      <c r="C10" s="11" t="s">
        <v>23</v>
      </c>
      <c r="D10" s="13">
        <v>197000</v>
      </c>
      <c r="E10" s="13">
        <v>128000</v>
      </c>
      <c r="F10" s="13">
        <v>206000</v>
      </c>
      <c r="G10" s="13">
        <v>252000</v>
      </c>
      <c r="H10" s="13">
        <v>251000</v>
      </c>
      <c r="I10" s="13">
        <v>211000</v>
      </c>
      <c r="J10" s="13">
        <v>214000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-61000</v>
      </c>
      <c r="F14" s="13">
        <v>4000</v>
      </c>
      <c r="G14" s="13">
        <v>29000</v>
      </c>
      <c r="H14" s="13">
        <v>4000</v>
      </c>
      <c r="I14" s="13">
        <v>21000</v>
      </c>
      <c r="J14" s="13">
        <v>6000</v>
      </c>
      <c r="K14" s="13">
        <v>21000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4000</v>
      </c>
      <c r="G15" s="13">
        <v>3000</v>
      </c>
      <c r="H15" s="13">
        <v>4000</v>
      </c>
      <c r="I15" s="13">
        <v>3000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2414000</v>
      </c>
      <c r="E17" s="13">
        <v>2198000</v>
      </c>
      <c r="F17" s="13">
        <v>2110000</v>
      </c>
      <c r="G17" s="13">
        <v>2116000</v>
      </c>
      <c r="H17" s="13">
        <v>2155000</v>
      </c>
      <c r="I17" s="13">
        <v>2011000</v>
      </c>
      <c r="J17" s="13">
        <v>1905000</v>
      </c>
      <c r="K17" s="13">
        <v>1195000</v>
      </c>
    </row>
    <row r="18" spans="3:11" x14ac:dyDescent="0.2">
      <c r="C18" s="11" t="s">
        <v>30</v>
      </c>
      <c r="D18" s="13">
        <v>66000</v>
      </c>
      <c r="E18" s="13">
        <v>75000</v>
      </c>
      <c r="F18" s="13">
        <v>94000</v>
      </c>
      <c r="G18" s="13">
        <v>89000</v>
      </c>
      <c r="H18" s="13">
        <v>108000</v>
      </c>
      <c r="I18" s="13">
        <v>97000</v>
      </c>
      <c r="J18" s="13">
        <v>89000</v>
      </c>
      <c r="K18" s="13">
        <v>-117000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2000</v>
      </c>
      <c r="G20" s="13">
        <v>2000</v>
      </c>
      <c r="H20" s="13">
        <v>2000</v>
      </c>
      <c r="I20" s="13">
        <v>2000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165000</v>
      </c>
      <c r="E21" s="13">
        <v>177000</v>
      </c>
      <c r="F21" s="13">
        <v>194000</v>
      </c>
      <c r="G21" s="13">
        <v>188000</v>
      </c>
      <c r="H21" s="13">
        <v>205000</v>
      </c>
      <c r="I21" s="13">
        <v>192000</v>
      </c>
      <c r="J21" s="13">
        <v>186000</v>
      </c>
      <c r="K21" s="13">
        <v>-26000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31000</v>
      </c>
      <c r="G22" s="13">
        <v>34000</v>
      </c>
      <c r="H22" s="13">
        <v>34000</v>
      </c>
      <c r="I22" s="13">
        <v>39000</v>
      </c>
      <c r="J22" s="13">
        <v>38000</v>
      </c>
      <c r="K22" s="13">
        <v>32000</v>
      </c>
    </row>
    <row r="23" spans="3:11" x14ac:dyDescent="0.2">
      <c r="C23" s="11" t="s">
        <v>35</v>
      </c>
      <c r="D23" s="13">
        <v>37000</v>
      </c>
      <c r="E23" s="13">
        <v>46000</v>
      </c>
      <c r="F23" s="13">
        <v>65000</v>
      </c>
      <c r="G23" s="13">
        <v>57000</v>
      </c>
      <c r="H23" s="13">
        <v>76000</v>
      </c>
      <c r="I23" s="13">
        <v>60000</v>
      </c>
      <c r="J23" s="13">
        <v>54000</v>
      </c>
      <c r="K23" s="13">
        <v>-147000</v>
      </c>
    </row>
    <row r="24" spans="3:11" x14ac:dyDescent="0.2">
      <c r="C24" s="11" t="s">
        <v>36</v>
      </c>
      <c r="D24" s="13">
        <v>18000</v>
      </c>
      <c r="E24" s="13">
        <v>16000</v>
      </c>
      <c r="F24" s="13">
        <v>20000</v>
      </c>
      <c r="G24" s="13">
        <v>14000</v>
      </c>
      <c r="H24" s="13">
        <v>22000</v>
      </c>
      <c r="I24" s="13">
        <v>24000</v>
      </c>
      <c r="J24" s="13">
        <v>16000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30000</v>
      </c>
      <c r="F26" s="13">
        <v>45000</v>
      </c>
      <c r="G26" s="13">
        <v>43000</v>
      </c>
      <c r="H26" s="13">
        <v>54000</v>
      </c>
      <c r="I26" s="13">
        <v>36000</v>
      </c>
      <c r="J26" s="13">
        <v>38000</v>
      </c>
      <c r="K26" s="13">
        <v>-181000</v>
      </c>
    </row>
    <row r="27" spans="3:11" x14ac:dyDescent="0.2">
      <c r="C27" s="11" t="s">
        <v>38</v>
      </c>
      <c r="D27" s="13">
        <v>17000</v>
      </c>
      <c r="E27" s="13">
        <v>25000</v>
      </c>
      <c r="F27" s="13">
        <v>48000</v>
      </c>
      <c r="G27" s="13">
        <v>53000</v>
      </c>
      <c r="H27" s="13">
        <v>71000</v>
      </c>
      <c r="I27" s="13">
        <v>40000</v>
      </c>
      <c r="J27" s="13">
        <v>45000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-2000</v>
      </c>
      <c r="G32" s="13">
        <v>-2000</v>
      </c>
      <c r="H32" s="13">
        <v>-2000</v>
      </c>
      <c r="I32" s="13">
        <v>-2000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17000</v>
      </c>
      <c r="E33" s="13">
        <v>25000</v>
      </c>
      <c r="F33" s="13">
        <v>48000</v>
      </c>
      <c r="G33" s="13">
        <v>53000</v>
      </c>
      <c r="H33" s="13">
        <v>71000</v>
      </c>
      <c r="I33" s="13">
        <v>40000</v>
      </c>
      <c r="J33" s="13">
        <v>45000</v>
      </c>
      <c r="K33" s="13">
        <v>-174000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25000</v>
      </c>
      <c r="F35" s="13">
        <v>48000</v>
      </c>
      <c r="G35" s="13">
        <v>53000</v>
      </c>
      <c r="H35" s="13">
        <v>71000</v>
      </c>
      <c r="I35" s="13">
        <v>40000</v>
      </c>
      <c r="J35" s="13">
        <v>45000</v>
      </c>
      <c r="K35" s="13">
        <v>-174000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268000</v>
      </c>
      <c r="F41" s="13">
        <v>220000</v>
      </c>
      <c r="G41" s="13">
        <v>384000</v>
      </c>
      <c r="H41" s="13">
        <v>483000</v>
      </c>
      <c r="I41" s="13">
        <v>559000</v>
      </c>
      <c r="J41" s="13">
        <v>956000</v>
      </c>
      <c r="K41" s="13">
        <v>694000</v>
      </c>
    </row>
    <row r="42" spans="2:11" x14ac:dyDescent="0.2">
      <c r="C42" s="11" t="s">
        <v>50</v>
      </c>
      <c r="D42" s="13">
        <v>19000</v>
      </c>
      <c r="E42" s="13">
        <v>17000</v>
      </c>
      <c r="F42" s="13">
        <v>18000</v>
      </c>
      <c r="G42" s="13">
        <v>59000</v>
      </c>
      <c r="H42" s="13">
        <v>26000</v>
      </c>
      <c r="I42" s="13">
        <v>21000</v>
      </c>
      <c r="J42" s="13">
        <v>22000</v>
      </c>
      <c r="K42" s="13">
        <v>19000</v>
      </c>
    </row>
    <row r="43" spans="2:11" x14ac:dyDescent="0.2">
      <c r="C43" s="11" t="s">
        <v>51</v>
      </c>
      <c r="D43" s="13">
        <v>1875000</v>
      </c>
      <c r="E43" s="13">
        <v>1541000</v>
      </c>
      <c r="F43" s="13">
        <v>1643000</v>
      </c>
      <c r="G43" s="13">
        <v>1623000</v>
      </c>
      <c r="H43" s="13">
        <v>1665000</v>
      </c>
      <c r="I43" s="13">
        <v>1432000</v>
      </c>
      <c r="J43" s="13">
        <v>1410000</v>
      </c>
      <c r="K43" s="13">
        <v>1065000</v>
      </c>
    </row>
    <row r="44" spans="2:11" x14ac:dyDescent="0.2">
      <c r="C44" s="11" t="s">
        <v>52</v>
      </c>
      <c r="D44" s="13">
        <v>1631000</v>
      </c>
      <c r="E44" s="13">
        <v>1564000</v>
      </c>
      <c r="F44" s="13">
        <v>1546000</v>
      </c>
      <c r="G44" s="13">
        <v>1435000</v>
      </c>
      <c r="H44" s="13">
        <v>1260000</v>
      </c>
      <c r="I44" s="13">
        <v>1149000</v>
      </c>
      <c r="J44" s="13">
        <v>1087000</v>
      </c>
      <c r="K44" s="13">
        <v>1116000</v>
      </c>
    </row>
    <row r="45" spans="2:11" x14ac:dyDescent="0.2">
      <c r="C45" s="11" t="s">
        <v>53</v>
      </c>
      <c r="D45" s="13">
        <v>210000</v>
      </c>
      <c r="E45" s="13">
        <v>196000</v>
      </c>
      <c r="F45" s="13">
        <v>176000</v>
      </c>
      <c r="G45" s="13">
        <v>149000</v>
      </c>
      <c r="H45" s="13">
        <v>139000</v>
      </c>
      <c r="I45" s="13">
        <v>127000</v>
      </c>
      <c r="J45" s="13">
        <v>129000</v>
      </c>
      <c r="K45" s="13">
        <v>148000</v>
      </c>
    </row>
    <row r="46" spans="2:11" x14ac:dyDescent="0.2">
      <c r="C46" s="11" t="s">
        <v>54</v>
      </c>
      <c r="D46" s="13">
        <v>3994000</v>
      </c>
      <c r="E46" s="13">
        <v>3586000</v>
      </c>
      <c r="F46" s="13">
        <v>3603000</v>
      </c>
      <c r="G46" s="13">
        <v>3650000</v>
      </c>
      <c r="H46" s="13">
        <v>3573000</v>
      </c>
      <c r="I46" s="13">
        <v>3288000</v>
      </c>
      <c r="J46" s="13">
        <v>3604000</v>
      </c>
      <c r="K46" s="13">
        <v>3042000</v>
      </c>
    </row>
    <row r="47" spans="2:11" x14ac:dyDescent="0.2">
      <c r="C47" s="11" t="s">
        <v>55</v>
      </c>
      <c r="D47" s="13">
        <v>175000</v>
      </c>
      <c r="E47" s="13">
        <v>174000</v>
      </c>
      <c r="F47" s="13">
        <v>174000</v>
      </c>
      <c r="G47" s="13">
        <v>144000</v>
      </c>
      <c r="H47" s="13">
        <v>149000</v>
      </c>
      <c r="I47" s="13">
        <v>152000</v>
      </c>
      <c r="J47" s="13">
        <v>174000</v>
      </c>
      <c r="K47" s="13">
        <v>164000</v>
      </c>
    </row>
    <row r="48" spans="2:11" x14ac:dyDescent="0.2">
      <c r="C48" s="11" t="s">
        <v>56</v>
      </c>
      <c r="D48" s="13">
        <v>2449000</v>
      </c>
      <c r="E48" s="13">
        <v>2446000</v>
      </c>
      <c r="F48" s="13">
        <v>2359000</v>
      </c>
      <c r="G48" s="13">
        <v>2391000</v>
      </c>
      <c r="H48" s="13">
        <v>2376000</v>
      </c>
      <c r="I48" s="13">
        <v>2441000</v>
      </c>
      <c r="J48" s="13">
        <v>2331000</v>
      </c>
      <c r="K48" s="13">
        <v>2326000</v>
      </c>
    </row>
    <row r="49" spans="3:11" x14ac:dyDescent="0.2">
      <c r="C49" s="11" t="s">
        <v>57</v>
      </c>
      <c r="D49" s="13">
        <v>704000</v>
      </c>
      <c r="E49" s="13">
        <v>715000</v>
      </c>
      <c r="F49" s="13">
        <v>723000</v>
      </c>
      <c r="G49" s="13">
        <v>738000</v>
      </c>
      <c r="H49" s="13">
        <v>738000</v>
      </c>
      <c r="I49" s="13">
        <v>715000</v>
      </c>
      <c r="J49" s="13">
        <v>693000</v>
      </c>
      <c r="K49" s="13">
        <v>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731000</v>
      </c>
      <c r="E52" s="13">
        <v>711000</v>
      </c>
      <c r="F52" s="13">
        <v>718000</v>
      </c>
      <c r="G52" s="13">
        <v>756000</v>
      </c>
      <c r="H52" s="13">
        <v>766000</v>
      </c>
      <c r="I52" s="13">
        <v>780000</v>
      </c>
      <c r="J52" s="13">
        <v>720000</v>
      </c>
      <c r="K52" s="13">
        <v>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8053000</v>
      </c>
      <c r="E54" s="13">
        <v>7632000</v>
      </c>
      <c r="F54" s="13">
        <v>7577000</v>
      </c>
      <c r="G54" s="13">
        <v>7679000</v>
      </c>
      <c r="H54" s="13">
        <v>7602000</v>
      </c>
      <c r="I54" s="13">
        <v>7376000</v>
      </c>
      <c r="J54" s="13">
        <v>7522000</v>
      </c>
      <c r="K54" s="13">
        <v>6908000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1717000</v>
      </c>
      <c r="E57" s="13">
        <v>1571000</v>
      </c>
      <c r="F57" s="13">
        <v>1513000</v>
      </c>
      <c r="G57" s="13">
        <v>1568000</v>
      </c>
      <c r="H57" s="13">
        <v>1536000</v>
      </c>
      <c r="I57" s="13">
        <v>1331000</v>
      </c>
      <c r="J57" s="13">
        <v>1187000</v>
      </c>
      <c r="K57" s="13">
        <v>796000</v>
      </c>
    </row>
    <row r="58" spans="3:11" x14ac:dyDescent="0.2">
      <c r="C58" s="11" t="s">
        <v>66</v>
      </c>
      <c r="D58" s="13">
        <v>309000</v>
      </c>
      <c r="E58" s="13">
        <v>31000</v>
      </c>
      <c r="F58" s="13">
        <v>78000</v>
      </c>
      <c r="G58" s="13">
        <v>29000</v>
      </c>
      <c r="H58" s="13">
        <v>34000</v>
      </c>
      <c r="I58" s="13">
        <v>34000</v>
      </c>
      <c r="J58" s="13">
        <v>47000</v>
      </c>
      <c r="K58" s="13">
        <v>43000</v>
      </c>
    </row>
    <row r="59" spans="3:11" x14ac:dyDescent="0.2">
      <c r="C59" s="11" t="s">
        <v>67</v>
      </c>
      <c r="D59" s="13">
        <v>594000</v>
      </c>
      <c r="E59" s="13">
        <v>572000</v>
      </c>
      <c r="F59" s="13">
        <v>582000</v>
      </c>
      <c r="G59" s="13">
        <v>603000</v>
      </c>
      <c r="H59" s="13">
        <v>600000</v>
      </c>
      <c r="I59" s="13">
        <v>576000</v>
      </c>
      <c r="J59" s="13">
        <v>603000</v>
      </c>
      <c r="K59" s="13">
        <v>540000</v>
      </c>
    </row>
    <row r="60" spans="3:11" x14ac:dyDescent="0.2">
      <c r="C60" s="11" t="s">
        <v>68</v>
      </c>
      <c r="D60" s="13">
        <v>2620000</v>
      </c>
      <c r="E60" s="13">
        <v>2174000</v>
      </c>
      <c r="F60" s="13">
        <v>2173000</v>
      </c>
      <c r="G60" s="13">
        <v>2200000</v>
      </c>
      <c r="H60" s="13">
        <v>2170000</v>
      </c>
      <c r="I60" s="13">
        <v>1941000</v>
      </c>
      <c r="J60" s="13">
        <v>1837000</v>
      </c>
      <c r="K60" s="13">
        <v>1379000</v>
      </c>
    </row>
    <row r="61" spans="3:11" x14ac:dyDescent="0.2">
      <c r="C61" s="11" t="s">
        <v>69</v>
      </c>
      <c r="D61" s="13">
        <v>2376000</v>
      </c>
      <c r="E61" s="13">
        <v>2386000</v>
      </c>
      <c r="F61" s="13">
        <v>2387000</v>
      </c>
      <c r="G61" s="13">
        <v>2400000</v>
      </c>
      <c r="H61" s="13">
        <v>2420000</v>
      </c>
      <c r="I61" s="13">
        <v>2420000</v>
      </c>
      <c r="J61" s="13">
        <v>2839000</v>
      </c>
      <c r="K61" s="13">
        <v>2827000</v>
      </c>
    </row>
    <row r="62" spans="3:11" x14ac:dyDescent="0.2">
      <c r="C62" s="11" t="s">
        <v>70</v>
      </c>
      <c r="D62" s="13">
        <v>870000</v>
      </c>
      <c r="E62" s="13">
        <v>899000</v>
      </c>
      <c r="F62" s="13">
        <v>910000</v>
      </c>
      <c r="G62" s="13">
        <v>946000</v>
      </c>
      <c r="H62" s="13">
        <v>960000</v>
      </c>
      <c r="I62" s="13">
        <v>1001000</v>
      </c>
      <c r="J62" s="13">
        <v>901000</v>
      </c>
      <c r="K62" s="13">
        <v>823000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6121000</v>
      </c>
      <c r="E66" s="13">
        <v>5710000</v>
      </c>
      <c r="F66" s="13">
        <v>5721000</v>
      </c>
      <c r="G66" s="13">
        <v>5808000</v>
      </c>
      <c r="H66" s="13">
        <v>5807000</v>
      </c>
      <c r="I66" s="13">
        <v>5618000</v>
      </c>
      <c r="J66" s="13">
        <v>5819000</v>
      </c>
      <c r="K66" s="13">
        <v>5264000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664000</v>
      </c>
      <c r="E72" s="13">
        <v>662000</v>
      </c>
      <c r="F72" s="13">
        <v>648000</v>
      </c>
      <c r="G72" s="13">
        <v>617000</v>
      </c>
      <c r="H72" s="13">
        <v>583000</v>
      </c>
      <c r="I72" s="13">
        <v>530000</v>
      </c>
      <c r="J72" s="13">
        <v>535000</v>
      </c>
      <c r="K72" s="13">
        <v>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1932000</v>
      </c>
      <c r="E76" s="13">
        <v>1922000</v>
      </c>
      <c r="F76" s="13">
        <v>1856000</v>
      </c>
      <c r="G76" s="13">
        <v>1871000</v>
      </c>
      <c r="H76" s="13">
        <v>1795000</v>
      </c>
      <c r="I76" s="13">
        <v>1758000</v>
      </c>
      <c r="J76" s="13">
        <v>1703000</v>
      </c>
      <c r="K76" s="13">
        <v>1644000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17000</v>
      </c>
      <c r="E81" s="13">
        <v>25000</v>
      </c>
      <c r="F81" s="13">
        <v>48000</v>
      </c>
      <c r="G81" s="13">
        <v>53000</v>
      </c>
      <c r="H81" s="13">
        <v>71000</v>
      </c>
      <c r="I81" s="13">
        <v>40000</v>
      </c>
      <c r="J81" s="13">
        <v>45000</v>
      </c>
      <c r="K81" s="13">
        <v>-174000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99000</v>
      </c>
      <c r="F83" s="13">
        <v>98000</v>
      </c>
      <c r="G83" s="13">
        <v>97000</v>
      </c>
      <c r="H83" s="13">
        <v>95000</v>
      </c>
      <c r="I83" s="13">
        <v>93000</v>
      </c>
      <c r="J83" s="13">
        <v>94000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-121000</v>
      </c>
      <c r="E89" s="13">
        <v>139000</v>
      </c>
      <c r="F89" s="13">
        <v>-75000</v>
      </c>
      <c r="G89" s="13">
        <v>67000</v>
      </c>
      <c r="H89" s="13">
        <v>27000</v>
      </c>
      <c r="I89" s="13">
        <v>191000</v>
      </c>
      <c r="J89" s="13">
        <v>321000</v>
      </c>
      <c r="K89" s="13">
        <v>-75000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-141000</v>
      </c>
      <c r="F91" s="13">
        <v>-95000</v>
      </c>
      <c r="G91" s="13">
        <v>-80000</v>
      </c>
      <c r="H91" s="13">
        <v>-53000</v>
      </c>
      <c r="I91" s="13">
        <v>-145000</v>
      </c>
      <c r="J91" s="13">
        <v>-60000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-33000</v>
      </c>
      <c r="F94" s="13">
        <v>-80000</v>
      </c>
      <c r="G94" s="13">
        <v>-107000</v>
      </c>
      <c r="H94" s="13">
        <v>-73000</v>
      </c>
      <c r="I94" s="13">
        <v>-134000</v>
      </c>
      <c r="J94" s="13">
        <v>-52000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-15000</v>
      </c>
      <c r="G96" s="13">
        <v>-15000</v>
      </c>
      <c r="H96" s="13">
        <v>-14000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229000</v>
      </c>
      <c r="E100" s="13">
        <v>-56000</v>
      </c>
      <c r="F100" s="13">
        <v>0</v>
      </c>
      <c r="G100" s="13">
        <v>-55000</v>
      </c>
      <c r="H100" s="13">
        <v>-16000</v>
      </c>
      <c r="I100" s="13">
        <v>-478000</v>
      </c>
      <c r="J100" s="13">
        <v>-10000</v>
      </c>
      <c r="K100" s="13">
        <v>193000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-9000</v>
      </c>
      <c r="G101" s="13">
        <v>5000</v>
      </c>
      <c r="H101" s="13">
        <v>-12000</v>
      </c>
      <c r="I101" s="13">
        <v>22000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-7000</v>
      </c>
      <c r="E102" s="13">
        <v>48000</v>
      </c>
      <c r="F102" s="13">
        <v>-164000</v>
      </c>
      <c r="G102" s="13">
        <v>-90000</v>
      </c>
      <c r="H102" s="13">
        <v>-74000</v>
      </c>
      <c r="I102" s="13">
        <v>-399000</v>
      </c>
      <c r="J102" s="13">
        <v>264000</v>
      </c>
      <c r="K102" s="13">
        <v>66000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6472300</v>
      </c>
      <c r="E8" s="13">
        <v>12917700</v>
      </c>
      <c r="F8" s="13">
        <v>6391400</v>
      </c>
      <c r="G8" s="13">
        <v>12283500</v>
      </c>
      <c r="H8" s="13">
        <v>5871400</v>
      </c>
      <c r="I8" s="13">
        <v>11864200</v>
      </c>
      <c r="J8" s="13">
        <v>6041600</v>
      </c>
      <c r="K8" s="13">
        <v>12651000</v>
      </c>
    </row>
    <row r="9" spans="1:11" x14ac:dyDescent="0.2">
      <c r="C9" s="11" t="s">
        <v>22</v>
      </c>
      <c r="D9" s="13" t="s">
        <v>92</v>
      </c>
      <c r="E9" s="13">
        <v>6819000</v>
      </c>
      <c r="F9" s="13" t="s">
        <v>92</v>
      </c>
      <c r="G9" s="13">
        <v>6424600</v>
      </c>
      <c r="H9" s="13" t="s">
        <v>92</v>
      </c>
      <c r="I9" s="13">
        <v>6192100</v>
      </c>
      <c r="J9" s="13" t="s">
        <v>92</v>
      </c>
      <c r="K9" s="13">
        <v>6539800</v>
      </c>
    </row>
    <row r="10" spans="1:11" x14ac:dyDescent="0.2">
      <c r="C10" s="11" t="s">
        <v>23</v>
      </c>
      <c r="D10" s="13" t="s">
        <v>92</v>
      </c>
      <c r="E10" s="13">
        <v>6098700</v>
      </c>
      <c r="F10" s="13" t="s">
        <v>92</v>
      </c>
      <c r="G10" s="13">
        <v>5858900</v>
      </c>
      <c r="H10" s="13" t="s">
        <v>92</v>
      </c>
      <c r="I10" s="13">
        <v>5672100</v>
      </c>
      <c r="J10" s="13" t="s">
        <v>92</v>
      </c>
      <c r="K10" s="13">
        <v>6111200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178500</v>
      </c>
      <c r="F12" s="13" t="s">
        <v>92</v>
      </c>
      <c r="G12" s="13">
        <v>172300</v>
      </c>
      <c r="H12" s="13" t="s">
        <v>92</v>
      </c>
      <c r="I12" s="13">
        <v>172300</v>
      </c>
      <c r="J12" s="13" t="s">
        <v>92</v>
      </c>
      <c r="K12" s="13">
        <v>163000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394400</v>
      </c>
      <c r="F14" s="13" t="s">
        <v>92</v>
      </c>
      <c r="G14" s="13">
        <v>726500</v>
      </c>
      <c r="H14" s="13" t="s">
        <v>92</v>
      </c>
      <c r="I14" s="13">
        <v>411000</v>
      </c>
      <c r="J14" s="13" t="s">
        <v>92</v>
      </c>
      <c r="K14" s="13">
        <v>127700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11458400</v>
      </c>
      <c r="F17" s="13" t="s">
        <v>92</v>
      </c>
      <c r="G17" s="13">
        <v>11400300</v>
      </c>
      <c r="H17" s="13" t="s">
        <v>92</v>
      </c>
      <c r="I17" s="13">
        <v>10600100</v>
      </c>
      <c r="J17" s="13" t="s">
        <v>92</v>
      </c>
      <c r="K17" s="13">
        <v>11011100</v>
      </c>
    </row>
    <row r="18" spans="3:11" x14ac:dyDescent="0.2">
      <c r="C18" s="11" t="s">
        <v>30</v>
      </c>
      <c r="D18" s="13" t="s">
        <v>92</v>
      </c>
      <c r="E18" s="13">
        <v>1459300</v>
      </c>
      <c r="F18" s="13" t="s">
        <v>92</v>
      </c>
      <c r="G18" s="13">
        <v>883300</v>
      </c>
      <c r="H18" s="13" t="s">
        <v>92</v>
      </c>
      <c r="I18" s="13">
        <v>1264200</v>
      </c>
      <c r="J18" s="13" t="s">
        <v>92</v>
      </c>
      <c r="K18" s="13">
        <v>1639900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28000</v>
      </c>
      <c r="F20" s="13" t="s">
        <v>92</v>
      </c>
      <c r="G20" s="13">
        <v>35300</v>
      </c>
      <c r="H20" s="13" t="s">
        <v>92</v>
      </c>
      <c r="I20" s="13">
        <v>35300</v>
      </c>
      <c r="J20" s="13" t="s">
        <v>92</v>
      </c>
      <c r="K20" s="13">
        <v>14500</v>
      </c>
    </row>
    <row r="21" spans="3:11" x14ac:dyDescent="0.2">
      <c r="C21" s="11" t="s">
        <v>33</v>
      </c>
      <c r="D21" s="13" t="s">
        <v>92</v>
      </c>
      <c r="E21" s="13">
        <v>2800300</v>
      </c>
      <c r="F21" s="13" t="s">
        <v>92</v>
      </c>
      <c r="G21" s="13">
        <v>1500800</v>
      </c>
      <c r="H21" s="13" t="s">
        <v>92</v>
      </c>
      <c r="I21" s="13">
        <v>2806500</v>
      </c>
      <c r="J21" s="13" t="s">
        <v>92</v>
      </c>
      <c r="K21" s="13">
        <v>2250200</v>
      </c>
    </row>
    <row r="22" spans="3:11" x14ac:dyDescent="0.2">
      <c r="C22" s="11" t="s">
        <v>34</v>
      </c>
      <c r="D22" s="13" t="s">
        <v>92</v>
      </c>
      <c r="E22" s="13">
        <v>166100</v>
      </c>
      <c r="F22" s="13" t="s">
        <v>92</v>
      </c>
      <c r="G22" s="13">
        <v>169200</v>
      </c>
      <c r="H22" s="13" t="s">
        <v>92</v>
      </c>
      <c r="I22" s="13">
        <v>180600</v>
      </c>
      <c r="J22" s="13" t="s">
        <v>92</v>
      </c>
      <c r="K22" s="13">
        <v>191000</v>
      </c>
    </row>
    <row r="23" spans="3:11" x14ac:dyDescent="0.2">
      <c r="C23" s="11" t="s">
        <v>35</v>
      </c>
      <c r="D23" s="13" t="s">
        <v>92</v>
      </c>
      <c r="E23" s="13">
        <v>1321200</v>
      </c>
      <c r="F23" s="13" t="s">
        <v>92</v>
      </c>
      <c r="G23" s="13">
        <v>749400</v>
      </c>
      <c r="H23" s="13" t="s">
        <v>92</v>
      </c>
      <c r="I23" s="13">
        <v>1118900</v>
      </c>
      <c r="J23" s="13" t="s">
        <v>92</v>
      </c>
      <c r="K23" s="13">
        <v>1463400</v>
      </c>
    </row>
    <row r="24" spans="3:11" x14ac:dyDescent="0.2">
      <c r="C24" s="11" t="s">
        <v>36</v>
      </c>
      <c r="D24" s="13" t="s">
        <v>92</v>
      </c>
      <c r="E24" s="13">
        <v>385100</v>
      </c>
      <c r="F24" s="13" t="s">
        <v>92</v>
      </c>
      <c r="G24" s="13">
        <v>226300</v>
      </c>
      <c r="H24" s="13" t="s">
        <v>92</v>
      </c>
      <c r="I24" s="13">
        <v>398600</v>
      </c>
      <c r="J24" s="13" t="s">
        <v>92</v>
      </c>
      <c r="K24" s="13">
        <v>392300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936200</v>
      </c>
      <c r="F26" s="13" t="s">
        <v>92</v>
      </c>
      <c r="G26" s="13">
        <v>523100</v>
      </c>
      <c r="H26" s="13" t="s">
        <v>92</v>
      </c>
      <c r="I26" s="13">
        <v>720300</v>
      </c>
      <c r="J26" s="13" t="s">
        <v>92</v>
      </c>
      <c r="K26" s="13">
        <v>1071100</v>
      </c>
    </row>
    <row r="27" spans="3:11" x14ac:dyDescent="0.2">
      <c r="C27" s="11" t="s">
        <v>38</v>
      </c>
      <c r="D27" s="13" t="s">
        <v>92</v>
      </c>
      <c r="E27" s="13">
        <v>869800</v>
      </c>
      <c r="F27" s="13" t="s">
        <v>92</v>
      </c>
      <c r="G27" s="13">
        <v>1100200</v>
      </c>
      <c r="H27" s="13" t="s">
        <v>92</v>
      </c>
      <c r="I27" s="13">
        <v>969400</v>
      </c>
      <c r="J27" s="13" t="s">
        <v>92</v>
      </c>
      <c r="K27" s="13">
        <v>1045200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-28000</v>
      </c>
      <c r="F32" s="13" t="s">
        <v>92</v>
      </c>
      <c r="G32" s="13">
        <v>-35300</v>
      </c>
      <c r="H32" s="13" t="s">
        <v>92</v>
      </c>
      <c r="I32" s="13">
        <v>-35300</v>
      </c>
      <c r="J32" s="13" t="s">
        <v>92</v>
      </c>
      <c r="K32" s="13">
        <v>-14500</v>
      </c>
    </row>
    <row r="33" spans="2:11" x14ac:dyDescent="0.2">
      <c r="C33" s="11" t="s">
        <v>44</v>
      </c>
      <c r="D33" s="13" t="s">
        <v>92</v>
      </c>
      <c r="E33" s="13">
        <v>869800</v>
      </c>
      <c r="F33" s="13" t="s">
        <v>92</v>
      </c>
      <c r="G33" s="13">
        <v>1100200</v>
      </c>
      <c r="H33" s="13" t="s">
        <v>92</v>
      </c>
      <c r="I33" s="13">
        <v>969400</v>
      </c>
      <c r="J33" s="13" t="s">
        <v>92</v>
      </c>
      <c r="K33" s="13">
        <v>1045200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869800</v>
      </c>
      <c r="F35" s="13" t="s">
        <v>92</v>
      </c>
      <c r="G35" s="13">
        <v>1100200</v>
      </c>
      <c r="H35" s="13" t="s">
        <v>92</v>
      </c>
      <c r="I35" s="13">
        <v>969400</v>
      </c>
      <c r="J35" s="13" t="s">
        <v>92</v>
      </c>
      <c r="K35" s="13">
        <v>1045200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626900</v>
      </c>
      <c r="F41" s="13">
        <v>615500</v>
      </c>
      <c r="G41" s="13">
        <v>798100</v>
      </c>
      <c r="H41" s="13">
        <v>668400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5394000</v>
      </c>
      <c r="E42" s="13">
        <v>5901500</v>
      </c>
      <c r="F42" s="13">
        <v>3819500</v>
      </c>
      <c r="G42" s="13">
        <v>5295400</v>
      </c>
      <c r="H42" s="13">
        <v>3768600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2978800</v>
      </c>
      <c r="E43" s="13">
        <v>3227900</v>
      </c>
      <c r="F43" s="13">
        <v>2748400</v>
      </c>
      <c r="G43" s="13">
        <v>2844900</v>
      </c>
      <c r="H43" s="13">
        <v>3022400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2057100</v>
      </c>
      <c r="E44" s="13">
        <v>2022900</v>
      </c>
      <c r="F44" s="13">
        <v>1909700</v>
      </c>
      <c r="G44" s="13">
        <v>2231500</v>
      </c>
      <c r="H44" s="13">
        <v>2006300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1399100</v>
      </c>
      <c r="E45" s="13">
        <v>1710500</v>
      </c>
      <c r="F45" s="13">
        <v>1948100</v>
      </c>
      <c r="G45" s="13">
        <v>1332700</v>
      </c>
      <c r="H45" s="13">
        <v>1035800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12512900</v>
      </c>
      <c r="E46" s="13">
        <v>13489600</v>
      </c>
      <c r="F46" s="13">
        <v>11041200</v>
      </c>
      <c r="G46" s="13">
        <v>12502500</v>
      </c>
      <c r="H46" s="13">
        <v>10501500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1514300</v>
      </c>
      <c r="E47" s="13">
        <v>1376300</v>
      </c>
      <c r="F47" s="13">
        <v>1540200</v>
      </c>
      <c r="G47" s="13">
        <v>2678800</v>
      </c>
      <c r="H47" s="13">
        <v>2633200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7102300</v>
      </c>
      <c r="E48" s="13">
        <v>6971600</v>
      </c>
      <c r="F48" s="13">
        <v>6821100</v>
      </c>
      <c r="G48" s="13">
        <v>6854300</v>
      </c>
      <c r="H48" s="13">
        <v>7103400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24964600</v>
      </c>
      <c r="E49" s="13">
        <v>24350200</v>
      </c>
      <c r="F49" s="13">
        <v>23910100</v>
      </c>
      <c r="G49" s="13">
        <v>25189800</v>
      </c>
      <c r="H49" s="13">
        <v>25743000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1047200</v>
      </c>
      <c r="E52" s="13">
        <v>1184200</v>
      </c>
      <c r="F52" s="13">
        <v>1084600</v>
      </c>
      <c r="G52" s="13">
        <v>1226800</v>
      </c>
      <c r="H52" s="13">
        <v>1100200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47141400</v>
      </c>
      <c r="E54" s="13">
        <v>47371800</v>
      </c>
      <c r="F54" s="13">
        <v>44397200</v>
      </c>
      <c r="G54" s="13">
        <v>48452300</v>
      </c>
      <c r="H54" s="13">
        <v>47081200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4149500</v>
      </c>
      <c r="E57" s="13">
        <v>4108000</v>
      </c>
      <c r="F57" s="13">
        <v>3598400</v>
      </c>
      <c r="G57" s="13">
        <v>4048800</v>
      </c>
      <c r="H57" s="13">
        <v>4109000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3908700</v>
      </c>
      <c r="E58" s="13">
        <v>4678900</v>
      </c>
      <c r="F58" s="13">
        <v>3904600</v>
      </c>
      <c r="G58" s="13">
        <v>5150100</v>
      </c>
      <c r="H58" s="13">
        <v>4147400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3439600</v>
      </c>
      <c r="E59" s="13">
        <v>3485300</v>
      </c>
      <c r="F59" s="13">
        <v>3226800</v>
      </c>
      <c r="G59" s="13">
        <v>3223700</v>
      </c>
      <c r="H59" s="13">
        <v>3423000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11497900</v>
      </c>
      <c r="E60" s="13">
        <v>12272100</v>
      </c>
      <c r="F60" s="13">
        <v>10729800</v>
      </c>
      <c r="G60" s="13">
        <v>12422600</v>
      </c>
      <c r="H60" s="13">
        <v>11679500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12913600</v>
      </c>
      <c r="E61" s="13">
        <v>13127400</v>
      </c>
      <c r="F61" s="13">
        <v>12738100</v>
      </c>
      <c r="G61" s="13">
        <v>14962400</v>
      </c>
      <c r="H61" s="13">
        <v>13361900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4696500</v>
      </c>
      <c r="E62" s="13">
        <v>4643600</v>
      </c>
      <c r="F62" s="13">
        <v>4013600</v>
      </c>
      <c r="G62" s="13">
        <v>3999000</v>
      </c>
      <c r="H62" s="13">
        <v>4003200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29213800</v>
      </c>
      <c r="E66" s="13">
        <v>30145800</v>
      </c>
      <c r="F66" s="13">
        <v>27578000</v>
      </c>
      <c r="G66" s="13">
        <v>31501300</v>
      </c>
      <c r="H66" s="13">
        <v>29186800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17424300</v>
      </c>
      <c r="E72" s="13">
        <v>16526500</v>
      </c>
      <c r="F72" s="13">
        <v>16735100</v>
      </c>
      <c r="G72" s="13">
        <v>15661900</v>
      </c>
      <c r="H72" s="13">
        <v>15818600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17927600</v>
      </c>
      <c r="E76" s="13">
        <v>17226000</v>
      </c>
      <c r="F76" s="13">
        <v>16819200</v>
      </c>
      <c r="G76" s="13">
        <v>16951000</v>
      </c>
      <c r="H76" s="13">
        <v>17894400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869800</v>
      </c>
      <c r="F81" s="13" t="s">
        <v>92</v>
      </c>
      <c r="G81" s="13">
        <v>1100200</v>
      </c>
      <c r="H81" s="13" t="s">
        <v>92</v>
      </c>
      <c r="I81" s="13">
        <v>969400</v>
      </c>
      <c r="J81" s="13" t="s">
        <v>92</v>
      </c>
      <c r="K81" s="13">
        <v>1045200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1312900</v>
      </c>
      <c r="F83" s="13" t="s">
        <v>92</v>
      </c>
      <c r="G83" s="13">
        <v>582300</v>
      </c>
      <c r="H83" s="13" t="s">
        <v>92</v>
      </c>
      <c r="I83" s="13">
        <v>1507000</v>
      </c>
      <c r="J83" s="13" t="s">
        <v>92</v>
      </c>
      <c r="K83" s="13">
        <v>595800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3605700</v>
      </c>
      <c r="F89" s="13" t="s">
        <v>92</v>
      </c>
      <c r="G89" s="13">
        <v>1433300</v>
      </c>
      <c r="H89" s="13" t="s">
        <v>92</v>
      </c>
      <c r="I89" s="13">
        <v>3079400</v>
      </c>
      <c r="J89" s="13" t="s">
        <v>92</v>
      </c>
      <c r="K89" s="13">
        <v>1354500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-1082500</v>
      </c>
      <c r="F91" s="13" t="s">
        <v>92</v>
      </c>
      <c r="G91" s="13">
        <v>-404800</v>
      </c>
      <c r="H91" s="13" t="s">
        <v>92</v>
      </c>
      <c r="I91" s="13">
        <v>-998500</v>
      </c>
      <c r="J91" s="13" t="s">
        <v>92</v>
      </c>
      <c r="K91" s="13">
        <v>-395400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582300</v>
      </c>
      <c r="F94" s="13" t="s">
        <v>92</v>
      </c>
      <c r="G94" s="13">
        <v>1034800</v>
      </c>
      <c r="H94" s="13" t="s">
        <v>92</v>
      </c>
      <c r="I94" s="13">
        <v>-633100</v>
      </c>
      <c r="J94" s="13" t="s">
        <v>92</v>
      </c>
      <c r="K94" s="13">
        <v>-501300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-1308800</v>
      </c>
      <c r="F96" s="13">
        <v>0</v>
      </c>
      <c r="G96" s="13">
        <v>-1308800</v>
      </c>
      <c r="H96" s="13">
        <v>0</v>
      </c>
      <c r="I96" s="13">
        <v>-1414700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-4179600</v>
      </c>
      <c r="F100" s="13" t="s">
        <v>92</v>
      </c>
      <c r="G100" s="13">
        <v>-2485800</v>
      </c>
      <c r="H100" s="13" t="s">
        <v>92</v>
      </c>
      <c r="I100" s="13">
        <v>-2449400</v>
      </c>
      <c r="J100" s="13" t="s">
        <v>92</v>
      </c>
      <c r="K100" s="13">
        <v>-679800</v>
      </c>
    </row>
    <row r="101" spans="3:11" x14ac:dyDescent="0.2">
      <c r="C101" s="11" t="s">
        <v>19</v>
      </c>
      <c r="D101" s="13" t="s">
        <v>92</v>
      </c>
      <c r="E101" s="13">
        <v>60200</v>
      </c>
      <c r="F101" s="13" t="s">
        <v>92</v>
      </c>
      <c r="G101" s="13">
        <v>29100</v>
      </c>
      <c r="H101" s="13" t="s">
        <v>92</v>
      </c>
      <c r="I101" s="13">
        <v>-49800</v>
      </c>
      <c r="J101" s="13" t="s">
        <v>92</v>
      </c>
      <c r="K101" s="13">
        <v>-43600</v>
      </c>
    </row>
    <row r="102" spans="3:11" x14ac:dyDescent="0.2">
      <c r="C102" s="11" t="s">
        <v>20</v>
      </c>
      <c r="D102" s="13" t="s">
        <v>92</v>
      </c>
      <c r="E102" s="13">
        <v>68500</v>
      </c>
      <c r="F102" s="13" t="s">
        <v>92</v>
      </c>
      <c r="G102" s="13">
        <v>11400</v>
      </c>
      <c r="H102" s="13" t="s">
        <v>92</v>
      </c>
      <c r="I102" s="13">
        <v>-52900</v>
      </c>
      <c r="J102" s="13" t="s">
        <v>92</v>
      </c>
      <c r="K102" s="13">
        <v>129700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591800</v>
      </c>
      <c r="E8" s="13">
        <v>204400</v>
      </c>
      <c r="F8" s="13">
        <v>190600</v>
      </c>
      <c r="G8" s="13">
        <v>197400</v>
      </c>
      <c r="H8" s="13">
        <v>68700</v>
      </c>
      <c r="I8" s="13">
        <v>132000</v>
      </c>
      <c r="J8" s="13">
        <v>91800</v>
      </c>
      <c r="K8" s="13">
        <v>79800</v>
      </c>
    </row>
    <row r="9" spans="1:11" x14ac:dyDescent="0.2">
      <c r="C9" s="11" t="s">
        <v>22</v>
      </c>
      <c r="D9" s="13">
        <v>298700</v>
      </c>
      <c r="E9" s="13">
        <v>88700</v>
      </c>
      <c r="F9" s="13">
        <v>90900</v>
      </c>
      <c r="G9" s="13">
        <v>84400</v>
      </c>
      <c r="H9" s="13">
        <v>128000</v>
      </c>
      <c r="I9" s="13">
        <v>71400</v>
      </c>
      <c r="J9" s="13">
        <v>50400</v>
      </c>
      <c r="K9" s="13">
        <v>45000</v>
      </c>
    </row>
    <row r="10" spans="1:11" x14ac:dyDescent="0.2">
      <c r="C10" s="11" t="s">
        <v>23</v>
      </c>
      <c r="D10" s="13">
        <v>293100</v>
      </c>
      <c r="E10" s="13">
        <v>115800</v>
      </c>
      <c r="F10" s="13">
        <v>99700</v>
      </c>
      <c r="G10" s="13">
        <v>113100</v>
      </c>
      <c r="H10" s="13">
        <v>-59300</v>
      </c>
      <c r="I10" s="13">
        <v>60600</v>
      </c>
      <c r="J10" s="13">
        <v>41500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28500</v>
      </c>
      <c r="F12" s="13">
        <v>26500</v>
      </c>
      <c r="G12" s="13">
        <v>22900</v>
      </c>
      <c r="H12" s="13">
        <v>11200</v>
      </c>
      <c r="I12" s="13">
        <v>17800</v>
      </c>
      <c r="J12" s="13">
        <v>13500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730800</v>
      </c>
      <c r="E17" s="13">
        <v>223500</v>
      </c>
      <c r="F17" s="13">
        <v>270800</v>
      </c>
      <c r="G17" s="13">
        <v>244700</v>
      </c>
      <c r="H17" s="13">
        <v>-5200</v>
      </c>
      <c r="I17" s="13">
        <v>263800</v>
      </c>
      <c r="J17" s="13">
        <v>133600</v>
      </c>
      <c r="K17" s="13">
        <v>105700</v>
      </c>
    </row>
    <row r="18" spans="3:11" x14ac:dyDescent="0.2">
      <c r="C18" s="11" t="s">
        <v>30</v>
      </c>
      <c r="D18" s="13">
        <v>-139000</v>
      </c>
      <c r="E18" s="13">
        <v>-19100</v>
      </c>
      <c r="F18" s="13">
        <v>-80200</v>
      </c>
      <c r="G18" s="13">
        <v>-47300</v>
      </c>
      <c r="H18" s="13">
        <v>73900</v>
      </c>
      <c r="I18" s="13">
        <v>-131700</v>
      </c>
      <c r="J18" s="13">
        <v>-41700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1000</v>
      </c>
      <c r="F20" s="13">
        <v>4400</v>
      </c>
      <c r="G20" s="13">
        <v>500</v>
      </c>
      <c r="H20" s="13">
        <v>800</v>
      </c>
      <c r="I20" s="13">
        <v>2400</v>
      </c>
      <c r="J20" s="13">
        <v>3700</v>
      </c>
      <c r="K20" s="13">
        <v>1300</v>
      </c>
    </row>
    <row r="21" spans="3:11" x14ac:dyDescent="0.2">
      <c r="C21" s="11" t="s">
        <v>33</v>
      </c>
      <c r="D21" s="13">
        <v>-126400</v>
      </c>
      <c r="E21" s="13">
        <v>-17000</v>
      </c>
      <c r="F21" s="13">
        <v>-74900</v>
      </c>
      <c r="G21" s="13">
        <v>-46000</v>
      </c>
      <c r="H21" s="13">
        <v>75400</v>
      </c>
      <c r="I21" s="13">
        <v>-128700</v>
      </c>
      <c r="J21" s="13">
        <v>-37500</v>
      </c>
      <c r="K21" s="13">
        <v>-24100</v>
      </c>
    </row>
    <row r="22" spans="3:11" x14ac:dyDescent="0.2">
      <c r="C22" s="11" t="s">
        <v>34</v>
      </c>
      <c r="D22" s="13">
        <v>4700</v>
      </c>
      <c r="E22" s="13">
        <v>1200</v>
      </c>
      <c r="F22" s="13">
        <v>1100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-135500</v>
      </c>
      <c r="E23" s="13">
        <v>-19200</v>
      </c>
      <c r="F23" s="13">
        <v>-76900</v>
      </c>
      <c r="G23" s="13">
        <v>-47900</v>
      </c>
      <c r="H23" s="13">
        <v>74700</v>
      </c>
      <c r="I23" s="13">
        <v>-129400</v>
      </c>
      <c r="J23" s="13">
        <v>-38000</v>
      </c>
      <c r="K23" s="13">
        <v>-24700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400</v>
      </c>
      <c r="G24" s="13">
        <v>200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-136500</v>
      </c>
      <c r="E26" s="13">
        <v>-19600</v>
      </c>
      <c r="F26" s="13">
        <v>-77400</v>
      </c>
      <c r="G26" s="13">
        <v>-48100</v>
      </c>
      <c r="H26" s="13">
        <v>74600</v>
      </c>
      <c r="I26" s="13">
        <v>-129400</v>
      </c>
      <c r="J26" s="13">
        <v>-38000</v>
      </c>
      <c r="K26" s="13">
        <v>-25000</v>
      </c>
    </row>
    <row r="27" spans="3:11" x14ac:dyDescent="0.2">
      <c r="C27" s="11" t="s">
        <v>38</v>
      </c>
      <c r="D27" s="13">
        <v>-131900</v>
      </c>
      <c r="E27" s="13">
        <v>-19000</v>
      </c>
      <c r="F27" s="13">
        <v>-77300</v>
      </c>
      <c r="G27" s="13">
        <v>-48000</v>
      </c>
      <c r="H27" s="13">
        <v>74600</v>
      </c>
      <c r="I27" s="13">
        <v>-129400</v>
      </c>
      <c r="J27" s="13">
        <v>-38000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-14800</v>
      </c>
      <c r="E29" s="13" t="s">
        <v>92</v>
      </c>
      <c r="F29" s="13" t="s">
        <v>92</v>
      </c>
      <c r="G29" s="13" t="s">
        <v>92</v>
      </c>
      <c r="H29" s="13">
        <v>-140600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-1000</v>
      </c>
      <c r="F32" s="13">
        <v>-4400</v>
      </c>
      <c r="G32" s="13">
        <v>-500</v>
      </c>
      <c r="H32" s="13">
        <v>-800</v>
      </c>
      <c r="I32" s="13">
        <v>-2400</v>
      </c>
      <c r="J32" s="13">
        <v>-3700</v>
      </c>
      <c r="K32" s="13">
        <v>-1300</v>
      </c>
    </row>
    <row r="33" spans="2:11" x14ac:dyDescent="0.2">
      <c r="C33" s="11" t="s">
        <v>44</v>
      </c>
      <c r="D33" s="13">
        <v>-146700</v>
      </c>
      <c r="E33" s="13">
        <v>-19000</v>
      </c>
      <c r="F33" s="13">
        <v>-77300</v>
      </c>
      <c r="G33" s="13">
        <v>-48000</v>
      </c>
      <c r="H33" s="13">
        <v>-66000</v>
      </c>
      <c r="I33" s="13">
        <v>-129400</v>
      </c>
      <c r="J33" s="13">
        <v>-38000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-146700</v>
      </c>
      <c r="E35" s="13">
        <v>-19000</v>
      </c>
      <c r="F35" s="13">
        <v>-77300</v>
      </c>
      <c r="G35" s="13">
        <v>-48000</v>
      </c>
      <c r="H35" s="13">
        <v>-66000</v>
      </c>
      <c r="I35" s="13">
        <v>-129400</v>
      </c>
      <c r="J35" s="13">
        <v>-38000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72800</v>
      </c>
      <c r="F41" s="13">
        <v>122300</v>
      </c>
      <c r="G41" s="13">
        <v>272400</v>
      </c>
      <c r="H41" s="13">
        <v>89800</v>
      </c>
      <c r="I41" s="13">
        <v>11500</v>
      </c>
      <c r="J41" s="13">
        <v>18500</v>
      </c>
      <c r="K41" s="13">
        <v>18900</v>
      </c>
    </row>
    <row r="42" spans="2:11" x14ac:dyDescent="0.2">
      <c r="C42" s="11" t="s">
        <v>50</v>
      </c>
      <c r="D42" s="13">
        <v>74300</v>
      </c>
      <c r="E42" s="13">
        <v>60400</v>
      </c>
      <c r="F42" s="13">
        <v>151800</v>
      </c>
      <c r="G42" s="13">
        <v>49800</v>
      </c>
      <c r="H42" s="13">
        <v>86200</v>
      </c>
      <c r="I42" s="13">
        <v>155400</v>
      </c>
      <c r="J42" s="13">
        <v>245400</v>
      </c>
      <c r="K42" s="13">
        <v>228200</v>
      </c>
    </row>
    <row r="43" spans="2:11" x14ac:dyDescent="0.2">
      <c r="C43" s="11" t="s">
        <v>51</v>
      </c>
      <c r="D43" s="13">
        <v>37500</v>
      </c>
      <c r="E43" s="13">
        <v>36600</v>
      </c>
      <c r="F43" s="13">
        <v>45900</v>
      </c>
      <c r="G43" s="13">
        <v>37100</v>
      </c>
      <c r="H43" s="13">
        <v>40200</v>
      </c>
      <c r="I43" s="13">
        <v>50100</v>
      </c>
      <c r="J43" s="13">
        <v>34900</v>
      </c>
      <c r="K43" s="13">
        <v>34700</v>
      </c>
    </row>
    <row r="44" spans="2:11" x14ac:dyDescent="0.2">
      <c r="C44" s="11" t="s">
        <v>52</v>
      </c>
      <c r="D44" s="13">
        <v>37600</v>
      </c>
      <c r="E44" s="13">
        <v>39400</v>
      </c>
      <c r="F44" s="13">
        <v>40000</v>
      </c>
      <c r="G44" s="13">
        <v>39600</v>
      </c>
      <c r="H44" s="13">
        <v>21900</v>
      </c>
      <c r="I44" s="13">
        <v>13500</v>
      </c>
      <c r="J44" s="13">
        <v>13700</v>
      </c>
      <c r="K44" s="13">
        <v>9700</v>
      </c>
    </row>
    <row r="45" spans="2:11" x14ac:dyDescent="0.2">
      <c r="C45" s="11" t="s">
        <v>53</v>
      </c>
      <c r="D45" s="13">
        <v>137500</v>
      </c>
      <c r="E45" s="13">
        <v>88500</v>
      </c>
      <c r="F45" s="13">
        <v>34300</v>
      </c>
      <c r="G45" s="13">
        <v>29200</v>
      </c>
      <c r="H45" s="13">
        <v>34700</v>
      </c>
      <c r="I45" s="13">
        <v>29600</v>
      </c>
      <c r="J45" s="13">
        <v>17500</v>
      </c>
      <c r="K45" s="13">
        <v>17500</v>
      </c>
    </row>
    <row r="46" spans="2:11" x14ac:dyDescent="0.2">
      <c r="C46" s="11" t="s">
        <v>54</v>
      </c>
      <c r="D46" s="13">
        <v>334500</v>
      </c>
      <c r="E46" s="13">
        <v>297700</v>
      </c>
      <c r="F46" s="13">
        <v>394300</v>
      </c>
      <c r="G46" s="13">
        <v>428100</v>
      </c>
      <c r="H46" s="13">
        <v>272800</v>
      </c>
      <c r="I46" s="13">
        <v>260200</v>
      </c>
      <c r="J46" s="13">
        <v>330000</v>
      </c>
      <c r="K46" s="13">
        <v>308900</v>
      </c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>
        <v>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32600</v>
      </c>
      <c r="F48" s="13">
        <v>29600</v>
      </c>
      <c r="G48" s="13">
        <v>22200</v>
      </c>
      <c r="H48" s="13">
        <v>22300</v>
      </c>
      <c r="I48" s="13">
        <v>18100</v>
      </c>
      <c r="J48" s="13">
        <v>11900</v>
      </c>
      <c r="K48" s="13">
        <v>7100</v>
      </c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31100</v>
      </c>
      <c r="F52" s="13">
        <v>15200</v>
      </c>
      <c r="G52" s="13">
        <v>11600</v>
      </c>
      <c r="H52" s="13">
        <v>3600</v>
      </c>
      <c r="I52" s="13">
        <v>3900</v>
      </c>
      <c r="J52" s="13">
        <v>3200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388200</v>
      </c>
      <c r="E54" s="13">
        <v>361400</v>
      </c>
      <c r="F54" s="13">
        <v>439100</v>
      </c>
      <c r="G54" s="13">
        <v>461900</v>
      </c>
      <c r="H54" s="13">
        <v>305100</v>
      </c>
      <c r="I54" s="13">
        <v>282200</v>
      </c>
      <c r="J54" s="13">
        <v>345100</v>
      </c>
      <c r="K54" s="13">
        <v>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17200</v>
      </c>
      <c r="F57" s="13">
        <v>11000</v>
      </c>
      <c r="G57" s="13">
        <v>18500</v>
      </c>
      <c r="H57" s="13">
        <v>20800</v>
      </c>
      <c r="I57" s="13">
        <v>17600</v>
      </c>
      <c r="J57" s="13">
        <v>15200</v>
      </c>
      <c r="K57" s="13">
        <v>14000</v>
      </c>
    </row>
    <row r="58" spans="3:11" x14ac:dyDescent="0.2">
      <c r="C58" s="11" t="s">
        <v>66</v>
      </c>
      <c r="D58" s="13">
        <v>129400</v>
      </c>
      <c r="E58" s="13">
        <v>129400</v>
      </c>
      <c r="F58" s="13">
        <v>129400</v>
      </c>
      <c r="G58" s="13">
        <v>129400</v>
      </c>
      <c r="H58" s="13">
        <v>129400</v>
      </c>
      <c r="I58" s="13">
        <v>129400</v>
      </c>
      <c r="J58" s="13">
        <v>129400</v>
      </c>
      <c r="K58" s="13">
        <v>129400</v>
      </c>
    </row>
    <row r="59" spans="3:11" x14ac:dyDescent="0.2">
      <c r="C59" s="11" t="s">
        <v>67</v>
      </c>
      <c r="D59" s="13">
        <v>294000</v>
      </c>
      <c r="E59" s="13">
        <v>304300</v>
      </c>
      <c r="F59" s="13">
        <v>389500</v>
      </c>
      <c r="G59" s="13">
        <v>330800</v>
      </c>
      <c r="H59" s="13">
        <v>349900</v>
      </c>
      <c r="I59" s="13">
        <v>268200</v>
      </c>
      <c r="J59" s="13">
        <v>204700</v>
      </c>
      <c r="K59" s="13">
        <v>147700</v>
      </c>
    </row>
    <row r="60" spans="3:11" x14ac:dyDescent="0.2">
      <c r="C60" s="11" t="s">
        <v>68</v>
      </c>
      <c r="D60" s="13">
        <v>447100</v>
      </c>
      <c r="E60" s="13">
        <v>451000</v>
      </c>
      <c r="F60" s="13">
        <v>529900</v>
      </c>
      <c r="G60" s="13">
        <v>478700</v>
      </c>
      <c r="H60" s="13">
        <v>500100</v>
      </c>
      <c r="I60" s="13">
        <v>415100</v>
      </c>
      <c r="J60" s="13">
        <v>349200</v>
      </c>
      <c r="K60" s="13">
        <v>291100</v>
      </c>
    </row>
    <row r="61" spans="3:11" x14ac:dyDescent="0.2">
      <c r="C61" s="11" t="s">
        <v>69</v>
      </c>
      <c r="D61" s="13">
        <v>37600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15700</v>
      </c>
      <c r="F62" s="13">
        <v>14300</v>
      </c>
      <c r="G62" s="13">
        <v>11500</v>
      </c>
      <c r="H62" s="13">
        <v>12300</v>
      </c>
      <c r="I62" s="13">
        <v>10300</v>
      </c>
      <c r="J62" s="13">
        <v>6400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507100</v>
      </c>
      <c r="E66" s="13">
        <v>481600</v>
      </c>
      <c r="F66" s="13">
        <v>544100</v>
      </c>
      <c r="G66" s="13">
        <v>490200</v>
      </c>
      <c r="H66" s="13">
        <v>512600</v>
      </c>
      <c r="I66" s="13">
        <v>425500</v>
      </c>
      <c r="J66" s="13">
        <v>355800</v>
      </c>
      <c r="K66" s="13">
        <v>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-541000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-118900</v>
      </c>
      <c r="E76" s="13">
        <v>-120300</v>
      </c>
      <c r="F76" s="13">
        <v>-104900</v>
      </c>
      <c r="G76" s="13">
        <v>-28300</v>
      </c>
      <c r="H76" s="13">
        <v>-207500</v>
      </c>
      <c r="I76" s="13">
        <v>-143300</v>
      </c>
      <c r="J76" s="13">
        <v>-10700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-146700</v>
      </c>
      <c r="E81" s="13">
        <v>-19000</v>
      </c>
      <c r="F81" s="13">
        <v>-77300</v>
      </c>
      <c r="G81" s="13">
        <v>-48000</v>
      </c>
      <c r="H81" s="13">
        <v>-66000</v>
      </c>
      <c r="I81" s="13">
        <v>-129400</v>
      </c>
      <c r="J81" s="13">
        <v>-38000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1100</v>
      </c>
      <c r="F83" s="13">
        <v>800</v>
      </c>
      <c r="G83" s="13">
        <v>800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-198400</v>
      </c>
      <c r="E89" s="13">
        <v>92600</v>
      </c>
      <c r="F89" s="13">
        <v>36700</v>
      </c>
      <c r="G89" s="13">
        <v>76300</v>
      </c>
      <c r="H89" s="13">
        <v>-155900</v>
      </c>
      <c r="I89" s="13">
        <v>87400</v>
      </c>
      <c r="J89" s="13">
        <v>21000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-3300</v>
      </c>
      <c r="F91" s="13">
        <v>-1800</v>
      </c>
      <c r="G91" s="13">
        <v>-1700</v>
      </c>
      <c r="H91" s="13">
        <v>-2300</v>
      </c>
      <c r="I91" s="13">
        <v>-1800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1366300</v>
      </c>
      <c r="E8" s="13">
        <v>1310100</v>
      </c>
      <c r="F8" s="13">
        <v>1185900</v>
      </c>
      <c r="G8" s="13">
        <v>1198700</v>
      </c>
      <c r="H8" s="13">
        <v>1046700</v>
      </c>
      <c r="I8" s="13">
        <v>1019800</v>
      </c>
      <c r="J8" s="13">
        <v>850600</v>
      </c>
      <c r="K8" s="13">
        <v>848700</v>
      </c>
    </row>
    <row r="9" spans="1:11" x14ac:dyDescent="0.2">
      <c r="C9" s="11" t="s">
        <v>22</v>
      </c>
      <c r="D9" s="13">
        <v>1020600</v>
      </c>
      <c r="E9" s="13">
        <v>988900</v>
      </c>
      <c r="F9" s="13">
        <v>859600</v>
      </c>
      <c r="G9" s="13">
        <v>878100</v>
      </c>
      <c r="H9" s="13">
        <v>772800</v>
      </c>
      <c r="I9" s="13">
        <v>768600</v>
      </c>
      <c r="J9" s="13">
        <v>637500</v>
      </c>
      <c r="K9" s="13">
        <v>633800</v>
      </c>
    </row>
    <row r="10" spans="1:11" x14ac:dyDescent="0.2">
      <c r="C10" s="11" t="s">
        <v>23</v>
      </c>
      <c r="D10" s="13">
        <v>345700</v>
      </c>
      <c r="E10" s="13">
        <v>321200</v>
      </c>
      <c r="F10" s="13">
        <v>326300</v>
      </c>
      <c r="G10" s="13">
        <v>320600</v>
      </c>
      <c r="H10" s="13">
        <v>273900</v>
      </c>
      <c r="I10" s="13">
        <v>251200</v>
      </c>
      <c r="J10" s="13">
        <v>213100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1400</v>
      </c>
      <c r="F14" s="13">
        <v>0</v>
      </c>
      <c r="G14" s="13">
        <v>0</v>
      </c>
      <c r="H14" s="13">
        <v>800</v>
      </c>
      <c r="I14" s="13">
        <v>38200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79200</v>
      </c>
      <c r="E15" s="13">
        <v>80800</v>
      </c>
      <c r="F15" s="13">
        <v>77800</v>
      </c>
      <c r="G15" s="13">
        <v>79200</v>
      </c>
      <c r="H15" s="13">
        <v>78500</v>
      </c>
      <c r="I15" s="13">
        <v>96500</v>
      </c>
      <c r="J15" s="13">
        <v>85700</v>
      </c>
      <c r="K15" s="13">
        <v>83300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1133400</v>
      </c>
      <c r="E17" s="13">
        <v>1099000</v>
      </c>
      <c r="F17" s="13">
        <v>980300</v>
      </c>
      <c r="G17" s="13">
        <v>930400</v>
      </c>
      <c r="H17" s="13">
        <v>847200</v>
      </c>
      <c r="I17" s="13">
        <v>945500</v>
      </c>
      <c r="J17" s="13">
        <v>723100</v>
      </c>
      <c r="K17" s="13">
        <v>742400</v>
      </c>
    </row>
    <row r="18" spans="3:11" x14ac:dyDescent="0.2">
      <c r="C18" s="11" t="s">
        <v>30</v>
      </c>
      <c r="D18" s="13">
        <v>232900</v>
      </c>
      <c r="E18" s="13">
        <v>211100</v>
      </c>
      <c r="F18" s="13">
        <v>205600</v>
      </c>
      <c r="G18" s="13">
        <v>268300</v>
      </c>
      <c r="H18" s="13">
        <v>199500</v>
      </c>
      <c r="I18" s="13">
        <v>74300</v>
      </c>
      <c r="J18" s="13">
        <v>127500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600</v>
      </c>
      <c r="G20" s="13">
        <v>0</v>
      </c>
      <c r="H20" s="13">
        <v>-900</v>
      </c>
      <c r="I20" s="13">
        <v>-1100</v>
      </c>
      <c r="J20" s="13">
        <v>-2300</v>
      </c>
      <c r="K20" s="13">
        <v>-2000</v>
      </c>
    </row>
    <row r="21" spans="3:11" x14ac:dyDescent="0.2">
      <c r="C21" s="11" t="s">
        <v>33</v>
      </c>
      <c r="D21" s="13">
        <v>311700</v>
      </c>
      <c r="E21" s="13">
        <v>291200</v>
      </c>
      <c r="F21" s="13">
        <v>284100</v>
      </c>
      <c r="G21" s="13">
        <v>347500</v>
      </c>
      <c r="H21" s="13">
        <v>277100</v>
      </c>
      <c r="I21" s="13">
        <v>169700</v>
      </c>
      <c r="J21" s="13">
        <v>210900</v>
      </c>
      <c r="K21" s="13">
        <v>187700</v>
      </c>
    </row>
    <row r="22" spans="3:11" x14ac:dyDescent="0.2">
      <c r="C22" s="11" t="s">
        <v>34</v>
      </c>
      <c r="D22" s="13">
        <v>15600</v>
      </c>
      <c r="E22" s="13">
        <v>15000</v>
      </c>
      <c r="F22" s="13">
        <v>15400</v>
      </c>
      <c r="G22" s="13">
        <v>15300</v>
      </c>
      <c r="H22" s="13">
        <v>16400</v>
      </c>
      <c r="I22" s="13">
        <v>16900</v>
      </c>
      <c r="J22" s="13">
        <v>18800</v>
      </c>
      <c r="K22" s="13">
        <v>17900</v>
      </c>
    </row>
    <row r="23" spans="3:11" x14ac:dyDescent="0.2">
      <c r="C23" s="11" t="s">
        <v>35</v>
      </c>
      <c r="D23" s="13">
        <v>216800</v>
      </c>
      <c r="E23" s="13">
        <v>195400</v>
      </c>
      <c r="F23" s="13">
        <v>190800</v>
      </c>
      <c r="G23" s="13">
        <v>253000</v>
      </c>
      <c r="H23" s="13">
        <v>182100</v>
      </c>
      <c r="I23" s="13">
        <v>56400</v>
      </c>
      <c r="J23" s="13">
        <v>106400</v>
      </c>
      <c r="K23" s="13">
        <v>86400</v>
      </c>
    </row>
    <row r="24" spans="3:11" x14ac:dyDescent="0.2">
      <c r="C24" s="11" t="s">
        <v>36</v>
      </c>
      <c r="D24" s="13">
        <v>26100</v>
      </c>
      <c r="E24" s="13">
        <v>37800</v>
      </c>
      <c r="F24" s="13">
        <v>42600</v>
      </c>
      <c r="G24" s="13">
        <v>55000</v>
      </c>
      <c r="H24" s="13">
        <v>28700</v>
      </c>
      <c r="I24" s="13">
        <v>10200</v>
      </c>
      <c r="J24" s="13">
        <v>4800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190700</v>
      </c>
      <c r="E26" s="13">
        <v>157600</v>
      </c>
      <c r="F26" s="13">
        <v>148200</v>
      </c>
      <c r="G26" s="13">
        <v>198100</v>
      </c>
      <c r="H26" s="13">
        <v>153400</v>
      </c>
      <c r="I26" s="13">
        <v>46100</v>
      </c>
      <c r="J26" s="13">
        <v>101600</v>
      </c>
      <c r="K26" s="13">
        <v>66500</v>
      </c>
    </row>
    <row r="27" spans="3:11" x14ac:dyDescent="0.2">
      <c r="C27" s="11" t="s">
        <v>38</v>
      </c>
      <c r="D27" s="13">
        <v>188100</v>
      </c>
      <c r="E27" s="13">
        <v>155800</v>
      </c>
      <c r="F27" s="13">
        <v>146800</v>
      </c>
      <c r="G27" s="13">
        <v>196600</v>
      </c>
      <c r="H27" s="13">
        <v>151800</v>
      </c>
      <c r="I27" s="13">
        <v>44700</v>
      </c>
      <c r="J27" s="13">
        <v>101100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-600</v>
      </c>
      <c r="G32" s="13">
        <v>0</v>
      </c>
      <c r="H32" s="13">
        <v>900</v>
      </c>
      <c r="I32" s="13">
        <v>1100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188100</v>
      </c>
      <c r="E33" s="13">
        <v>155800</v>
      </c>
      <c r="F33" s="13">
        <v>146800</v>
      </c>
      <c r="G33" s="13">
        <v>196600</v>
      </c>
      <c r="H33" s="13">
        <v>151800</v>
      </c>
      <c r="I33" s="13">
        <v>44700</v>
      </c>
      <c r="J33" s="13">
        <v>101100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188100</v>
      </c>
      <c r="E35" s="13">
        <v>155800</v>
      </c>
      <c r="F35" s="13">
        <v>146800</v>
      </c>
      <c r="G35" s="13">
        <v>196600</v>
      </c>
      <c r="H35" s="13">
        <v>151800</v>
      </c>
      <c r="I35" s="13">
        <v>44700</v>
      </c>
      <c r="J35" s="13">
        <v>101100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68900</v>
      </c>
      <c r="F41" s="13">
        <v>67200</v>
      </c>
      <c r="G41" s="13">
        <v>77700</v>
      </c>
      <c r="H41" s="13">
        <v>71200</v>
      </c>
      <c r="I41" s="13">
        <v>81600</v>
      </c>
      <c r="J41" s="13">
        <v>65800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542800</v>
      </c>
      <c r="E43" s="13">
        <v>470200</v>
      </c>
      <c r="F43" s="13">
        <v>482600</v>
      </c>
      <c r="G43" s="13">
        <v>436100</v>
      </c>
      <c r="H43" s="13">
        <v>388900</v>
      </c>
      <c r="I43" s="13">
        <v>409300</v>
      </c>
      <c r="J43" s="13">
        <v>377500</v>
      </c>
      <c r="K43" s="13">
        <v>379700</v>
      </c>
    </row>
    <row r="44" spans="2:11" x14ac:dyDescent="0.2">
      <c r="C44" s="11" t="s">
        <v>52</v>
      </c>
      <c r="D44" s="13">
        <v>491700</v>
      </c>
      <c r="E44" s="13">
        <v>457500</v>
      </c>
      <c r="F44" s="13">
        <v>476300</v>
      </c>
      <c r="G44" s="13">
        <v>428200</v>
      </c>
      <c r="H44" s="13">
        <v>420700</v>
      </c>
      <c r="I44" s="13">
        <v>405900</v>
      </c>
      <c r="J44" s="13">
        <v>406800</v>
      </c>
      <c r="K44" s="13">
        <v>394700</v>
      </c>
    </row>
    <row r="45" spans="2:11" x14ac:dyDescent="0.2">
      <c r="C45" s="11" t="s">
        <v>53</v>
      </c>
      <c r="D45" s="13">
        <v>125000</v>
      </c>
      <c r="E45" s="13">
        <v>92500</v>
      </c>
      <c r="F45" s="13">
        <v>77500</v>
      </c>
      <c r="G45" s="13">
        <v>80600</v>
      </c>
      <c r="H45" s="13">
        <v>60000</v>
      </c>
      <c r="I45" s="13">
        <v>90200</v>
      </c>
      <c r="J45" s="13">
        <v>81000</v>
      </c>
      <c r="K45" s="13">
        <v>80500</v>
      </c>
    </row>
    <row r="46" spans="2:11" x14ac:dyDescent="0.2">
      <c r="C46" s="11" t="s">
        <v>54</v>
      </c>
      <c r="D46" s="13">
        <v>1259000</v>
      </c>
      <c r="E46" s="13">
        <v>1089000</v>
      </c>
      <c r="F46" s="13">
        <v>1103600</v>
      </c>
      <c r="G46" s="13">
        <v>1022600</v>
      </c>
      <c r="H46" s="13">
        <v>940800</v>
      </c>
      <c r="I46" s="13">
        <v>987000</v>
      </c>
      <c r="J46" s="13">
        <v>931200</v>
      </c>
      <c r="K46" s="13">
        <v>931100</v>
      </c>
    </row>
    <row r="47" spans="2:11" x14ac:dyDescent="0.2">
      <c r="C47" s="11" t="s">
        <v>55</v>
      </c>
      <c r="D47" s="13">
        <v>1563800</v>
      </c>
      <c r="E47" s="13">
        <v>1349200</v>
      </c>
      <c r="F47" s="13">
        <v>1107800</v>
      </c>
      <c r="G47" s="13">
        <v>1037400</v>
      </c>
      <c r="H47" s="13">
        <v>915100</v>
      </c>
      <c r="I47" s="13">
        <v>804700</v>
      </c>
      <c r="J47" s="13">
        <v>742900</v>
      </c>
      <c r="K47" s="13">
        <v>729100</v>
      </c>
    </row>
    <row r="48" spans="2:11" x14ac:dyDescent="0.2">
      <c r="C48" s="11" t="s">
        <v>56</v>
      </c>
      <c r="D48" s="13">
        <v>2033000</v>
      </c>
      <c r="E48" s="13">
        <v>1995500</v>
      </c>
      <c r="F48" s="13">
        <v>1995300</v>
      </c>
      <c r="G48" s="13">
        <v>2011800</v>
      </c>
      <c r="H48" s="13">
        <v>1967300</v>
      </c>
      <c r="I48" s="13">
        <v>2010400</v>
      </c>
      <c r="J48" s="13">
        <v>1931400</v>
      </c>
      <c r="K48" s="13">
        <v>1908200</v>
      </c>
    </row>
    <row r="49" spans="3:11" x14ac:dyDescent="0.2">
      <c r="C49" s="11" t="s">
        <v>57</v>
      </c>
      <c r="D49" s="13">
        <v>1646200</v>
      </c>
      <c r="E49" s="13">
        <v>1616900</v>
      </c>
      <c r="F49" s="13">
        <v>1649600</v>
      </c>
      <c r="G49" s="13">
        <v>1684600</v>
      </c>
      <c r="H49" s="13">
        <v>1693800</v>
      </c>
      <c r="I49" s="13">
        <v>1733900</v>
      </c>
      <c r="J49" s="13">
        <v>1714100</v>
      </c>
      <c r="K49" s="13">
        <v>1702300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83000</v>
      </c>
      <c r="F52" s="13">
        <v>69300</v>
      </c>
      <c r="G52" s="13">
        <v>76900</v>
      </c>
      <c r="H52" s="13">
        <v>74500</v>
      </c>
      <c r="I52" s="13">
        <v>77400</v>
      </c>
      <c r="J52" s="13">
        <v>61400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6615600</v>
      </c>
      <c r="E54" s="13">
        <v>6133700</v>
      </c>
      <c r="F54" s="13">
        <v>5925700</v>
      </c>
      <c r="G54" s="13">
        <v>5833300</v>
      </c>
      <c r="H54" s="13">
        <v>5591400</v>
      </c>
      <c r="I54" s="13">
        <v>5613300</v>
      </c>
      <c r="J54" s="13">
        <v>5381000</v>
      </c>
      <c r="K54" s="13">
        <v>5327200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351300</v>
      </c>
      <c r="E57" s="13">
        <v>307100</v>
      </c>
      <c r="F57" s="13">
        <v>272800</v>
      </c>
      <c r="G57" s="13">
        <v>264400</v>
      </c>
      <c r="H57" s="13">
        <v>245600</v>
      </c>
      <c r="I57" s="13">
        <v>255300</v>
      </c>
      <c r="J57" s="13">
        <v>207000</v>
      </c>
      <c r="K57" s="13">
        <v>197500</v>
      </c>
    </row>
    <row r="58" spans="3:11" x14ac:dyDescent="0.2">
      <c r="C58" s="11" t="s">
        <v>66</v>
      </c>
      <c r="D58" s="13">
        <v>35300</v>
      </c>
      <c r="E58" s="13">
        <v>24400</v>
      </c>
      <c r="F58" s="13">
        <v>55100</v>
      </c>
      <c r="G58" s="13">
        <v>41600</v>
      </c>
      <c r="H58" s="13">
        <v>27000</v>
      </c>
      <c r="I58" s="13">
        <v>27500</v>
      </c>
      <c r="J58" s="13">
        <v>26200</v>
      </c>
      <c r="K58" s="13">
        <v>42800</v>
      </c>
    </row>
    <row r="59" spans="3:11" x14ac:dyDescent="0.2">
      <c r="C59" s="11" t="s">
        <v>67</v>
      </c>
      <c r="D59" s="13">
        <v>426800</v>
      </c>
      <c r="E59" s="13">
        <v>421200</v>
      </c>
      <c r="F59" s="13">
        <v>428200</v>
      </c>
      <c r="G59" s="13">
        <v>386200</v>
      </c>
      <c r="H59" s="13">
        <v>365100</v>
      </c>
      <c r="I59" s="13">
        <v>392400</v>
      </c>
      <c r="J59" s="13">
        <v>390400</v>
      </c>
      <c r="K59" s="13">
        <v>366000</v>
      </c>
    </row>
    <row r="60" spans="3:11" x14ac:dyDescent="0.2">
      <c r="C60" s="11" t="s">
        <v>68</v>
      </c>
      <c r="D60" s="13">
        <v>813400</v>
      </c>
      <c r="E60" s="13">
        <v>752700</v>
      </c>
      <c r="F60" s="13">
        <v>756200</v>
      </c>
      <c r="G60" s="13">
        <v>692200</v>
      </c>
      <c r="H60" s="13">
        <v>637700</v>
      </c>
      <c r="I60" s="13">
        <v>675300</v>
      </c>
      <c r="J60" s="13">
        <v>623600</v>
      </c>
      <c r="K60" s="13">
        <v>606300</v>
      </c>
    </row>
    <row r="61" spans="3:11" x14ac:dyDescent="0.2">
      <c r="C61" s="11" t="s">
        <v>69</v>
      </c>
      <c r="D61" s="13">
        <v>1677900</v>
      </c>
      <c r="E61" s="13">
        <v>1439000</v>
      </c>
      <c r="F61" s="13">
        <v>1325700</v>
      </c>
      <c r="G61" s="13">
        <v>1393800</v>
      </c>
      <c r="H61" s="13">
        <v>1417500</v>
      </c>
      <c r="I61" s="13">
        <v>1480500</v>
      </c>
      <c r="J61" s="13">
        <v>1448000</v>
      </c>
      <c r="K61" s="13">
        <v>1553100</v>
      </c>
    </row>
    <row r="62" spans="3:11" x14ac:dyDescent="0.2">
      <c r="C62" s="11" t="s">
        <v>70</v>
      </c>
      <c r="D62" s="13">
        <v>628600</v>
      </c>
      <c r="E62" s="13">
        <v>594300</v>
      </c>
      <c r="F62" s="13">
        <v>574600</v>
      </c>
      <c r="G62" s="13">
        <v>563500</v>
      </c>
      <c r="H62" s="13">
        <v>506300</v>
      </c>
      <c r="I62" s="13">
        <v>503300</v>
      </c>
      <c r="J62" s="13">
        <v>474200</v>
      </c>
      <c r="K62" s="13">
        <v>469400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3190300</v>
      </c>
      <c r="E66" s="13">
        <v>2852800</v>
      </c>
      <c r="F66" s="13">
        <v>2720200</v>
      </c>
      <c r="G66" s="13">
        <v>2714700</v>
      </c>
      <c r="H66" s="13">
        <v>2624800</v>
      </c>
      <c r="I66" s="13">
        <v>2721400</v>
      </c>
      <c r="J66" s="13">
        <v>2607100</v>
      </c>
      <c r="K66" s="13">
        <v>2693800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2535900</v>
      </c>
      <c r="E72" s="13">
        <v>2347800</v>
      </c>
      <c r="F72" s="13">
        <v>2192100</v>
      </c>
      <c r="G72" s="13">
        <v>2045300</v>
      </c>
      <c r="H72" s="13">
        <v>1848700</v>
      </c>
      <c r="I72" s="13">
        <v>1696900</v>
      </c>
      <c r="J72" s="13">
        <v>1652200</v>
      </c>
      <c r="K72" s="13">
        <v>1551100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3425300</v>
      </c>
      <c r="E76" s="13">
        <v>3281000</v>
      </c>
      <c r="F76" s="13">
        <v>3205500</v>
      </c>
      <c r="G76" s="13">
        <v>3118600</v>
      </c>
      <c r="H76" s="13">
        <v>2966600</v>
      </c>
      <c r="I76" s="13">
        <v>2891900</v>
      </c>
      <c r="J76" s="13">
        <v>2773900</v>
      </c>
      <c r="K76" s="13">
        <v>2633400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188100</v>
      </c>
      <c r="E81" s="13">
        <v>155800</v>
      </c>
      <c r="F81" s="13">
        <v>146800</v>
      </c>
      <c r="G81" s="13">
        <v>196600</v>
      </c>
      <c r="H81" s="13">
        <v>151800</v>
      </c>
      <c r="I81" s="13">
        <v>44700</v>
      </c>
      <c r="J81" s="13">
        <v>101100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80800</v>
      </c>
      <c r="F83" s="13">
        <v>77800</v>
      </c>
      <c r="G83" s="13">
        <v>79200</v>
      </c>
      <c r="H83" s="13">
        <v>78500</v>
      </c>
      <c r="I83" s="13">
        <v>96500</v>
      </c>
      <c r="J83" s="13">
        <v>85700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152200</v>
      </c>
      <c r="E89" s="13">
        <v>252400</v>
      </c>
      <c r="F89" s="13">
        <v>154100</v>
      </c>
      <c r="G89" s="13">
        <v>159100</v>
      </c>
      <c r="H89" s="13">
        <v>138800</v>
      </c>
      <c r="I89" s="13">
        <v>154200</v>
      </c>
      <c r="J89" s="13">
        <v>206800</v>
      </c>
      <c r="K89" s="13">
        <v>229100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-82400</v>
      </c>
      <c r="F91" s="13">
        <v>-65600</v>
      </c>
      <c r="G91" s="13">
        <v>-65300</v>
      </c>
      <c r="H91" s="13">
        <v>-60800</v>
      </c>
      <c r="I91" s="13">
        <v>-95200</v>
      </c>
      <c r="J91" s="13">
        <v>-61700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-294500</v>
      </c>
      <c r="E94" s="13">
        <v>-270500</v>
      </c>
      <c r="F94" s="13">
        <v>-89800</v>
      </c>
      <c r="G94" s="13">
        <v>-65600</v>
      </c>
      <c r="H94" s="13">
        <v>-64300</v>
      </c>
      <c r="I94" s="13">
        <v>-123300</v>
      </c>
      <c r="J94" s="13">
        <v>-61500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180900</v>
      </c>
      <c r="E100" s="13">
        <v>18700</v>
      </c>
      <c r="F100" s="13">
        <v>-69200</v>
      </c>
      <c r="G100" s="13">
        <v>-89800</v>
      </c>
      <c r="H100" s="13">
        <v>-81000</v>
      </c>
      <c r="I100" s="13">
        <v>-19500</v>
      </c>
      <c r="J100" s="13">
        <v>-159500</v>
      </c>
      <c r="K100" s="13">
        <v>-168400</v>
      </c>
    </row>
    <row r="101" spans="3:11" x14ac:dyDescent="0.2">
      <c r="C101" s="11" t="s">
        <v>19</v>
      </c>
      <c r="D101" s="13">
        <v>-8100</v>
      </c>
      <c r="E101" s="13">
        <v>1200</v>
      </c>
      <c r="F101" s="13">
        <v>-5600</v>
      </c>
      <c r="G101" s="13">
        <v>2900</v>
      </c>
      <c r="H101" s="13">
        <v>-3800</v>
      </c>
      <c r="I101" s="13">
        <v>4400</v>
      </c>
      <c r="J101" s="13">
        <v>3900</v>
      </c>
      <c r="K101" s="13">
        <v>300</v>
      </c>
    </row>
    <row r="102" spans="3:11" x14ac:dyDescent="0.2">
      <c r="C102" s="11" t="s">
        <v>20</v>
      </c>
      <c r="D102" s="13">
        <v>30500</v>
      </c>
      <c r="E102" s="13">
        <v>1700</v>
      </c>
      <c r="F102" s="13">
        <v>-10600</v>
      </c>
      <c r="G102" s="13">
        <v>6500</v>
      </c>
      <c r="H102" s="13">
        <v>-10300</v>
      </c>
      <c r="I102" s="13">
        <v>15800</v>
      </c>
      <c r="J102" s="13">
        <v>-10300</v>
      </c>
      <c r="K102" s="13">
        <v>-200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10400</v>
      </c>
      <c r="F12" s="13">
        <v>7300</v>
      </c>
      <c r="G12" s="13">
        <v>5700</v>
      </c>
      <c r="H12" s="13">
        <v>6600</v>
      </c>
      <c r="I12" s="13">
        <v>6200</v>
      </c>
      <c r="J12" s="13">
        <v>5500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12700</v>
      </c>
      <c r="F17" s="13">
        <v>9200</v>
      </c>
      <c r="G17" s="13">
        <v>7300</v>
      </c>
      <c r="H17" s="13">
        <v>8400</v>
      </c>
      <c r="I17" s="13">
        <v>7600</v>
      </c>
      <c r="J17" s="13">
        <v>7100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-9200</v>
      </c>
      <c r="G18" s="13">
        <v>-7300</v>
      </c>
      <c r="H18" s="13">
        <v>-8400</v>
      </c>
      <c r="I18" s="13">
        <v>-7600</v>
      </c>
      <c r="J18" s="13">
        <v>-7100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-9200</v>
      </c>
      <c r="G21" s="13">
        <v>-7300</v>
      </c>
      <c r="H21" s="13">
        <v>-8400</v>
      </c>
      <c r="I21" s="13">
        <v>-7600</v>
      </c>
      <c r="J21" s="13">
        <v>-7100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-12700</v>
      </c>
      <c r="F23" s="13">
        <v>-9200</v>
      </c>
      <c r="G23" s="13">
        <v>-7300</v>
      </c>
      <c r="H23" s="13">
        <v>-8400</v>
      </c>
      <c r="I23" s="13">
        <v>-7600</v>
      </c>
      <c r="J23" s="13">
        <v>-7100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-12700</v>
      </c>
      <c r="F26" s="13">
        <v>-9200</v>
      </c>
      <c r="G26" s="13">
        <v>-7300</v>
      </c>
      <c r="H26" s="13">
        <v>-8400</v>
      </c>
      <c r="I26" s="13">
        <v>-7600</v>
      </c>
      <c r="J26" s="13">
        <v>-7100</v>
      </c>
      <c r="K26" s="13">
        <v>-4300</v>
      </c>
    </row>
    <row r="27" spans="3:11" x14ac:dyDescent="0.2">
      <c r="C27" s="11" t="s">
        <v>38</v>
      </c>
      <c r="D27" s="13">
        <v>-9500</v>
      </c>
      <c r="E27" s="13">
        <v>-12700</v>
      </c>
      <c r="F27" s="13">
        <v>-9200</v>
      </c>
      <c r="G27" s="13">
        <v>-7300</v>
      </c>
      <c r="H27" s="13">
        <v>-8400</v>
      </c>
      <c r="I27" s="13">
        <v>-7600</v>
      </c>
      <c r="J27" s="13">
        <v>-7100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-12700</v>
      </c>
      <c r="F33" s="13">
        <v>-9200</v>
      </c>
      <c r="G33" s="13">
        <v>-7300</v>
      </c>
      <c r="H33" s="13">
        <v>-8400</v>
      </c>
      <c r="I33" s="13">
        <v>-7600</v>
      </c>
      <c r="J33" s="13">
        <v>-7100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-12700</v>
      </c>
      <c r="F35" s="13">
        <v>-9200</v>
      </c>
      <c r="G35" s="13">
        <v>-7300</v>
      </c>
      <c r="H35" s="13">
        <v>-8400</v>
      </c>
      <c r="I35" s="13">
        <v>-7600</v>
      </c>
      <c r="J35" s="13">
        <v>-7100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45600</v>
      </c>
      <c r="F41" s="13">
        <v>9100</v>
      </c>
      <c r="G41" s="13">
        <v>7700</v>
      </c>
      <c r="H41" s="13">
        <v>4700</v>
      </c>
      <c r="I41" s="13">
        <v>5400</v>
      </c>
      <c r="J41" s="13">
        <v>5300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</v>
      </c>
      <c r="F43" s="13">
        <v>3000</v>
      </c>
      <c r="G43" s="13">
        <v>300</v>
      </c>
      <c r="H43" s="13">
        <v>500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2000</v>
      </c>
      <c r="G45" s="13">
        <v>1600</v>
      </c>
      <c r="H45" s="13">
        <v>1900</v>
      </c>
      <c r="I45" s="13">
        <v>1400</v>
      </c>
      <c r="J45" s="13">
        <v>2300</v>
      </c>
      <c r="K45" s="13">
        <v>3800</v>
      </c>
    </row>
    <row r="46" spans="2:11" x14ac:dyDescent="0.2">
      <c r="C46" s="11" t="s">
        <v>54</v>
      </c>
      <c r="D46" s="13">
        <v>55300</v>
      </c>
      <c r="E46" s="13">
        <v>48200</v>
      </c>
      <c r="F46" s="13">
        <v>14100</v>
      </c>
      <c r="G46" s="13">
        <v>9600</v>
      </c>
      <c r="H46" s="13">
        <v>7000</v>
      </c>
      <c r="I46" s="13">
        <v>7000</v>
      </c>
      <c r="J46" s="13">
        <v>7800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48800</v>
      </c>
      <c r="F54" s="13">
        <v>14800</v>
      </c>
      <c r="G54" s="13">
        <v>10500</v>
      </c>
      <c r="H54" s="13">
        <v>7600</v>
      </c>
      <c r="I54" s="13">
        <v>7700</v>
      </c>
      <c r="J54" s="13">
        <v>8600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200</v>
      </c>
      <c r="G57" s="13">
        <v>1500</v>
      </c>
      <c r="H57" s="13">
        <v>1000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15300</v>
      </c>
      <c r="F59" s="13">
        <v>5800</v>
      </c>
      <c r="G59" s="13">
        <v>4600</v>
      </c>
      <c r="H59" s="13">
        <v>6300</v>
      </c>
      <c r="I59" s="13">
        <v>6000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16100</v>
      </c>
      <c r="E60" s="13">
        <v>15900</v>
      </c>
      <c r="F60" s="13">
        <v>6000</v>
      </c>
      <c r="G60" s="13">
        <v>6100</v>
      </c>
      <c r="H60" s="13">
        <v>7700</v>
      </c>
      <c r="I60" s="13">
        <v>8000</v>
      </c>
      <c r="J60" s="13">
        <v>6100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1000</v>
      </c>
      <c r="I62" s="13">
        <v>1100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16900</v>
      </c>
      <c r="F66" s="13">
        <v>7100</v>
      </c>
      <c r="G66" s="13">
        <v>7300</v>
      </c>
      <c r="H66" s="13">
        <v>8700</v>
      </c>
      <c r="I66" s="13">
        <v>9000</v>
      </c>
      <c r="J66" s="13">
        <v>8300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-100600</v>
      </c>
      <c r="F72" s="13">
        <v>-87900</v>
      </c>
      <c r="G72" s="13">
        <v>-78800</v>
      </c>
      <c r="H72" s="13">
        <v>-71400</v>
      </c>
      <c r="I72" s="13">
        <v>-63000</v>
      </c>
      <c r="J72" s="13">
        <v>-55400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31900</v>
      </c>
      <c r="F76" s="13">
        <v>7700</v>
      </c>
      <c r="G76" s="13">
        <v>3300</v>
      </c>
      <c r="H76" s="13">
        <v>-1200</v>
      </c>
      <c r="I76" s="13">
        <v>-1400</v>
      </c>
      <c r="J76" s="13">
        <v>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-9500</v>
      </c>
      <c r="E81" s="13">
        <v>-12700</v>
      </c>
      <c r="F81" s="13">
        <v>-9200</v>
      </c>
      <c r="G81" s="13">
        <v>-7300</v>
      </c>
      <c r="H81" s="13">
        <v>-8400</v>
      </c>
      <c r="I81" s="13">
        <v>-7600</v>
      </c>
      <c r="J81" s="13">
        <v>-7100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1300</v>
      </c>
      <c r="F89" s="13">
        <v>-11800</v>
      </c>
      <c r="G89" s="13">
        <v>-8400</v>
      </c>
      <c r="H89" s="13">
        <v>-9200</v>
      </c>
      <c r="I89" s="13">
        <v>-5400</v>
      </c>
      <c r="J89" s="13">
        <v>-4100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35200</v>
      </c>
      <c r="F100" s="13">
        <v>13300</v>
      </c>
      <c r="G100" s="13">
        <v>11400</v>
      </c>
      <c r="H100" s="13">
        <v>8500</v>
      </c>
      <c r="I100" s="13">
        <v>5400</v>
      </c>
      <c r="J100" s="13">
        <v>4400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36500</v>
      </c>
      <c r="F102" s="13">
        <v>1500</v>
      </c>
      <c r="G102" s="13">
        <v>3000</v>
      </c>
      <c r="H102" s="13">
        <v>-700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1456000</v>
      </c>
      <c r="E8" s="13">
        <v>1300000</v>
      </c>
      <c r="F8" s="13">
        <v>1275000</v>
      </c>
      <c r="G8" s="13">
        <v>1236000</v>
      </c>
      <c r="H8" s="13">
        <v>1077000</v>
      </c>
      <c r="I8" s="13">
        <v>970000</v>
      </c>
      <c r="J8" s="13">
        <v>879000</v>
      </c>
      <c r="K8" s="13">
        <v>675000</v>
      </c>
    </row>
    <row r="9" spans="1:11" x14ac:dyDescent="0.2">
      <c r="C9" s="11" t="s">
        <v>22</v>
      </c>
      <c r="D9" s="13">
        <v>763000</v>
      </c>
      <c r="E9" s="13">
        <v>635000</v>
      </c>
      <c r="F9" s="13">
        <v>585000</v>
      </c>
      <c r="G9" s="13">
        <v>555000</v>
      </c>
      <c r="H9" s="13">
        <v>563000</v>
      </c>
      <c r="I9" s="13">
        <v>469000</v>
      </c>
      <c r="J9" s="13">
        <v>382000</v>
      </c>
      <c r="K9" s="13">
        <v>323000</v>
      </c>
    </row>
    <row r="10" spans="1:11" x14ac:dyDescent="0.2">
      <c r="C10" s="11" t="s">
        <v>23</v>
      </c>
      <c r="D10" s="13">
        <v>693000</v>
      </c>
      <c r="E10" s="13">
        <v>665000</v>
      </c>
      <c r="F10" s="13">
        <v>690000</v>
      </c>
      <c r="G10" s="13">
        <v>681000</v>
      </c>
      <c r="H10" s="13">
        <v>514000</v>
      </c>
      <c r="I10" s="13">
        <v>501000</v>
      </c>
      <c r="J10" s="13">
        <v>497000</v>
      </c>
      <c r="K10" s="13">
        <v>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120000</v>
      </c>
      <c r="F12" s="13">
        <v>108000</v>
      </c>
      <c r="G12" s="13">
        <v>95000</v>
      </c>
      <c r="H12" s="13">
        <v>77000</v>
      </c>
      <c r="I12" s="13">
        <v>209000</v>
      </c>
      <c r="J12" s="13">
        <v>41000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87000</v>
      </c>
      <c r="E15" s="13">
        <v>70000</v>
      </c>
      <c r="F15" s="13">
        <v>50000</v>
      </c>
      <c r="G15" s="13">
        <v>50000</v>
      </c>
      <c r="H15" s="13">
        <v>37000</v>
      </c>
      <c r="I15" s="13">
        <v>31000</v>
      </c>
      <c r="J15" s="13">
        <v>34000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1629000</v>
      </c>
      <c r="E17" s="13">
        <v>1454000</v>
      </c>
      <c r="F17" s="13">
        <v>1375000</v>
      </c>
      <c r="G17" s="13">
        <v>1335000</v>
      </c>
      <c r="H17" s="13">
        <v>1176000</v>
      </c>
      <c r="I17" s="13">
        <v>1275000</v>
      </c>
      <c r="J17" s="13">
        <v>914000</v>
      </c>
      <c r="K17" s="13">
        <v>648000</v>
      </c>
    </row>
    <row r="18" spans="3:11" x14ac:dyDescent="0.2">
      <c r="C18" s="11" t="s">
        <v>30</v>
      </c>
      <c r="D18" s="13">
        <v>-173000</v>
      </c>
      <c r="E18" s="13">
        <v>-154000</v>
      </c>
      <c r="F18" s="13">
        <v>-100000</v>
      </c>
      <c r="G18" s="13">
        <v>-99000</v>
      </c>
      <c r="H18" s="13">
        <v>-99000</v>
      </c>
      <c r="I18" s="13">
        <v>-305000</v>
      </c>
      <c r="J18" s="13">
        <v>-35000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-1000</v>
      </c>
      <c r="G20" s="13">
        <v>0</v>
      </c>
      <c r="H20" s="13">
        <v>2000</v>
      </c>
      <c r="I20" s="13">
        <v>4000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-108000</v>
      </c>
      <c r="E21" s="13">
        <v>-103000</v>
      </c>
      <c r="F21" s="13">
        <v>-60000</v>
      </c>
      <c r="G21" s="13">
        <v>-62000</v>
      </c>
      <c r="H21" s="13">
        <v>-68000</v>
      </c>
      <c r="I21" s="13">
        <v>-270000</v>
      </c>
      <c r="J21" s="13">
        <v>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0</v>
      </c>
      <c r="G22" s="13">
        <v>1000</v>
      </c>
      <c r="H22" s="13">
        <v>12000</v>
      </c>
      <c r="I22" s="13">
        <v>10000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-167000</v>
      </c>
      <c r="E23" s="13">
        <v>-153000</v>
      </c>
      <c r="F23" s="13">
        <v>-101000</v>
      </c>
      <c r="G23" s="13">
        <v>-100000</v>
      </c>
      <c r="H23" s="13">
        <v>-109000</v>
      </c>
      <c r="I23" s="13">
        <v>-311000</v>
      </c>
      <c r="J23" s="13">
        <v>-42000</v>
      </c>
      <c r="K23" s="13">
        <v>23000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2000</v>
      </c>
      <c r="H24" s="13">
        <v>1000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-167000</v>
      </c>
      <c r="E26" s="13">
        <v>-155000</v>
      </c>
      <c r="F26" s="13">
        <v>-101000</v>
      </c>
      <c r="G26" s="13">
        <v>-102000</v>
      </c>
      <c r="H26" s="13">
        <v>-110000</v>
      </c>
      <c r="I26" s="13">
        <v>-312000</v>
      </c>
      <c r="J26" s="13">
        <v>-43000</v>
      </c>
      <c r="K26" s="13">
        <v>23000</v>
      </c>
    </row>
    <row r="27" spans="3:11" x14ac:dyDescent="0.2">
      <c r="C27" s="11" t="s">
        <v>38</v>
      </c>
      <c r="D27" s="13">
        <v>-167000</v>
      </c>
      <c r="E27" s="13">
        <v>-155000</v>
      </c>
      <c r="F27" s="13">
        <v>-101000</v>
      </c>
      <c r="G27" s="13">
        <v>-102000</v>
      </c>
      <c r="H27" s="13">
        <v>-110000</v>
      </c>
      <c r="I27" s="13">
        <v>-312000</v>
      </c>
      <c r="J27" s="13">
        <v>-43000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-2000</v>
      </c>
      <c r="F32" s="13">
        <v>1000</v>
      </c>
      <c r="G32" s="13">
        <v>0</v>
      </c>
      <c r="H32" s="13">
        <v>-2000</v>
      </c>
      <c r="I32" s="13">
        <v>-4000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-167000</v>
      </c>
      <c r="E33" s="13">
        <v>-155000</v>
      </c>
      <c r="F33" s="13">
        <v>-101000</v>
      </c>
      <c r="G33" s="13">
        <v>-102000</v>
      </c>
      <c r="H33" s="13">
        <v>-110000</v>
      </c>
      <c r="I33" s="13">
        <v>-312000</v>
      </c>
      <c r="J33" s="13">
        <v>-43000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-167000</v>
      </c>
      <c r="E35" s="13">
        <v>-155000</v>
      </c>
      <c r="F35" s="13">
        <v>-101000</v>
      </c>
      <c r="G35" s="13">
        <v>-102000</v>
      </c>
      <c r="H35" s="13">
        <v>-110000</v>
      </c>
      <c r="I35" s="13">
        <v>-312000</v>
      </c>
      <c r="J35" s="13">
        <v>-43000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2504000</v>
      </c>
      <c r="F41" s="13">
        <v>2861000</v>
      </c>
      <c r="G41" s="13">
        <v>3334000</v>
      </c>
      <c r="H41" s="13">
        <v>4007000</v>
      </c>
      <c r="I41" s="13">
        <v>4345000</v>
      </c>
      <c r="J41" s="13">
        <v>1096000</v>
      </c>
      <c r="K41" s="13">
        <v>995000</v>
      </c>
    </row>
    <row r="42" spans="2:11" x14ac:dyDescent="0.2">
      <c r="C42" s="11" t="s">
        <v>50</v>
      </c>
      <c r="D42" s="13">
        <v>1353000</v>
      </c>
      <c r="E42" s="13">
        <v>1253000</v>
      </c>
      <c r="F42" s="13">
        <v>1299000</v>
      </c>
      <c r="G42" s="13">
        <v>1334000</v>
      </c>
      <c r="H42" s="13">
        <v>467000</v>
      </c>
      <c r="I42" s="13">
        <v>514000</v>
      </c>
      <c r="J42" s="13">
        <v>515000</v>
      </c>
      <c r="K42" s="13">
        <v>515000</v>
      </c>
    </row>
    <row r="43" spans="2:11" x14ac:dyDescent="0.2">
      <c r="C43" s="11" t="s">
        <v>51</v>
      </c>
      <c r="D43" s="13">
        <v>321000</v>
      </c>
      <c r="E43" s="13">
        <v>349000</v>
      </c>
      <c r="F43" s="13">
        <v>286000</v>
      </c>
      <c r="G43" s="13">
        <v>245000</v>
      </c>
      <c r="H43" s="13">
        <v>282000</v>
      </c>
      <c r="I43" s="13">
        <v>291000</v>
      </c>
      <c r="J43" s="13">
        <v>182000</v>
      </c>
      <c r="K43" s="13">
        <v>217000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501000</v>
      </c>
      <c r="E45" s="13">
        <v>459000</v>
      </c>
      <c r="F45" s="13">
        <v>261000</v>
      </c>
      <c r="G45" s="13">
        <v>266000</v>
      </c>
      <c r="H45" s="13">
        <v>269000</v>
      </c>
      <c r="I45" s="13">
        <v>367000</v>
      </c>
      <c r="J45" s="13">
        <v>197000</v>
      </c>
      <c r="K45" s="13">
        <v>165000</v>
      </c>
    </row>
    <row r="46" spans="2:11" x14ac:dyDescent="0.2">
      <c r="C46" s="11" t="s">
        <v>54</v>
      </c>
      <c r="D46" s="13">
        <v>4418000</v>
      </c>
      <c r="E46" s="13">
        <v>4565000</v>
      </c>
      <c r="F46" s="13">
        <v>4707000</v>
      </c>
      <c r="G46" s="13">
        <v>5179000</v>
      </c>
      <c r="H46" s="13">
        <v>5025000</v>
      </c>
      <c r="I46" s="13">
        <v>5517000</v>
      </c>
      <c r="J46" s="13">
        <v>1990000</v>
      </c>
      <c r="K46" s="13">
        <v>1892000</v>
      </c>
    </row>
    <row r="47" spans="2:11" x14ac:dyDescent="0.2">
      <c r="C47" s="11" t="s">
        <v>55</v>
      </c>
      <c r="D47" s="13">
        <v>643000</v>
      </c>
      <c r="E47" s="13">
        <v>650000</v>
      </c>
      <c r="F47" s="13">
        <v>554000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809000</v>
      </c>
      <c r="E48" s="13">
        <v>738000</v>
      </c>
      <c r="F48" s="13">
        <v>656000</v>
      </c>
      <c r="G48" s="13">
        <v>568000</v>
      </c>
      <c r="H48" s="13">
        <v>456000</v>
      </c>
      <c r="I48" s="13">
        <v>413000</v>
      </c>
      <c r="J48" s="13">
        <v>386000</v>
      </c>
      <c r="K48" s="13">
        <v>356000</v>
      </c>
    </row>
    <row r="49" spans="3:11" x14ac:dyDescent="0.2">
      <c r="C49" s="11" t="s">
        <v>57</v>
      </c>
      <c r="D49" s="13">
        <v>452000</v>
      </c>
      <c r="E49" s="13">
        <v>377000</v>
      </c>
      <c r="F49" s="13">
        <v>380000</v>
      </c>
      <c r="G49" s="13">
        <v>383000</v>
      </c>
      <c r="H49" s="13">
        <v>386000</v>
      </c>
      <c r="I49" s="13">
        <v>390000</v>
      </c>
      <c r="J49" s="13">
        <v>365000</v>
      </c>
      <c r="K49" s="13">
        <v>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500000</v>
      </c>
      <c r="E52" s="13">
        <v>479000</v>
      </c>
      <c r="F52" s="13">
        <v>61000</v>
      </c>
      <c r="G52" s="13">
        <v>52000</v>
      </c>
      <c r="H52" s="13">
        <v>35000</v>
      </c>
      <c r="I52" s="13">
        <v>33000</v>
      </c>
      <c r="J52" s="13">
        <v>133000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6822000</v>
      </c>
      <c r="E54" s="13">
        <v>6809000</v>
      </c>
      <c r="F54" s="13">
        <v>6358000</v>
      </c>
      <c r="G54" s="13">
        <v>6182000</v>
      </c>
      <c r="H54" s="13">
        <v>5902000</v>
      </c>
      <c r="I54" s="13">
        <v>6353000</v>
      </c>
      <c r="J54" s="13">
        <v>2874000</v>
      </c>
      <c r="K54" s="13">
        <v>2694000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161000</v>
      </c>
      <c r="F57" s="13">
        <v>86000</v>
      </c>
      <c r="G57" s="13">
        <v>96000</v>
      </c>
      <c r="H57" s="13">
        <v>75000</v>
      </c>
      <c r="I57" s="13">
        <v>80000</v>
      </c>
      <c r="J57" s="13">
        <v>31000</v>
      </c>
      <c r="K57" s="13">
        <v>71000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364000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1557000</v>
      </c>
      <c r="E59" s="13">
        <v>1599000</v>
      </c>
      <c r="F59" s="13">
        <v>1253000</v>
      </c>
      <c r="G59" s="13">
        <v>1155000</v>
      </c>
      <c r="H59" s="13">
        <v>1019000</v>
      </c>
      <c r="I59" s="13">
        <v>958000</v>
      </c>
      <c r="J59" s="13">
        <v>803000</v>
      </c>
      <c r="K59" s="13">
        <v>566000</v>
      </c>
    </row>
    <row r="60" spans="3:11" x14ac:dyDescent="0.2">
      <c r="C60" s="11" t="s">
        <v>68</v>
      </c>
      <c r="D60" s="13">
        <v>1760000</v>
      </c>
      <c r="E60" s="13">
        <v>1760000</v>
      </c>
      <c r="F60" s="13">
        <v>1339000</v>
      </c>
      <c r="G60" s="13">
        <v>1251000</v>
      </c>
      <c r="H60" s="13">
        <v>1094000</v>
      </c>
      <c r="I60" s="13">
        <v>1402000</v>
      </c>
      <c r="J60" s="13">
        <v>834000</v>
      </c>
      <c r="K60" s="13">
        <v>637000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355000</v>
      </c>
      <c r="K61" s="13">
        <v>346000</v>
      </c>
    </row>
    <row r="62" spans="3:11" x14ac:dyDescent="0.2">
      <c r="C62" s="11" t="s">
        <v>70</v>
      </c>
      <c r="D62" s="13">
        <v>410000</v>
      </c>
      <c r="E62" s="13">
        <v>382000</v>
      </c>
      <c r="F62" s="13">
        <v>353000</v>
      </c>
      <c r="G62" s="13">
        <v>312000</v>
      </c>
      <c r="H62" s="13">
        <v>253000</v>
      </c>
      <c r="I62" s="13">
        <v>251000</v>
      </c>
      <c r="J62" s="13">
        <v>252000</v>
      </c>
      <c r="K62" s="13">
        <v>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2170000</v>
      </c>
      <c r="E66" s="13">
        <v>2142000</v>
      </c>
      <c r="F66" s="13">
        <v>1692000</v>
      </c>
      <c r="G66" s="13">
        <v>1563000</v>
      </c>
      <c r="H66" s="13">
        <v>1347000</v>
      </c>
      <c r="I66" s="13">
        <v>1653000</v>
      </c>
      <c r="J66" s="13">
        <v>1441000</v>
      </c>
      <c r="K66" s="13">
        <v>1222000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2646000</v>
      </c>
      <c r="K70" s="13">
        <v>2646000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-2248000</v>
      </c>
      <c r="E72" s="13">
        <v>-2081000</v>
      </c>
      <c r="F72" s="13">
        <v>-1926000</v>
      </c>
      <c r="G72" s="13">
        <v>-1825000</v>
      </c>
      <c r="H72" s="13">
        <v>-1723000</v>
      </c>
      <c r="I72" s="13">
        <v>-1613000</v>
      </c>
      <c r="J72" s="13">
        <v>-1301000</v>
      </c>
      <c r="K72" s="13">
        <v>-1258000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4652000</v>
      </c>
      <c r="E76" s="13">
        <v>4667000</v>
      </c>
      <c r="F76" s="13">
        <v>4666000</v>
      </c>
      <c r="G76" s="13">
        <v>4619000</v>
      </c>
      <c r="H76" s="13">
        <v>4555000</v>
      </c>
      <c r="I76" s="13">
        <v>4700000</v>
      </c>
      <c r="J76" s="13">
        <v>-1213000</v>
      </c>
      <c r="K76" s="13">
        <v>-1174000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-167000</v>
      </c>
      <c r="E81" s="13">
        <v>-155000</v>
      </c>
      <c r="F81" s="13">
        <v>-101000</v>
      </c>
      <c r="G81" s="13">
        <v>-102000</v>
      </c>
      <c r="H81" s="13">
        <v>-110000</v>
      </c>
      <c r="I81" s="13">
        <v>-312000</v>
      </c>
      <c r="J81" s="13">
        <v>-43000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49000</v>
      </c>
      <c r="F83" s="13">
        <v>41000</v>
      </c>
      <c r="G83" s="13">
        <v>37000</v>
      </c>
      <c r="H83" s="13">
        <v>29000</v>
      </c>
      <c r="I83" s="13">
        <v>31000</v>
      </c>
      <c r="J83" s="13">
        <v>34000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167000</v>
      </c>
      <c r="F89" s="13">
        <v>107000</v>
      </c>
      <c r="G89" s="13">
        <v>252000</v>
      </c>
      <c r="H89" s="13">
        <v>166000</v>
      </c>
      <c r="I89" s="13">
        <v>-63000</v>
      </c>
      <c r="J89" s="13">
        <v>230000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-35000</v>
      </c>
      <c r="F91" s="13">
        <v>-31000</v>
      </c>
      <c r="G91" s="13">
        <v>-31000</v>
      </c>
      <c r="H91" s="13">
        <v>-32000</v>
      </c>
      <c r="I91" s="13">
        <v>-20000</v>
      </c>
      <c r="J91" s="13">
        <v>-49000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-527000</v>
      </c>
      <c r="F94" s="13">
        <v>-584000</v>
      </c>
      <c r="G94" s="13">
        <v>-929000</v>
      </c>
      <c r="H94" s="13">
        <v>-7000</v>
      </c>
      <c r="I94" s="13">
        <v>-63000</v>
      </c>
      <c r="J94" s="13">
        <v>-66000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4000</v>
      </c>
      <c r="F100" s="13">
        <v>5000</v>
      </c>
      <c r="G100" s="13">
        <v>4000</v>
      </c>
      <c r="H100" s="13">
        <v>-496000</v>
      </c>
      <c r="I100" s="13">
        <v>3282000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-260000</v>
      </c>
      <c r="E102" s="13">
        <v>-356000</v>
      </c>
      <c r="F102" s="13">
        <v>-473000</v>
      </c>
      <c r="G102" s="13">
        <v>-673000</v>
      </c>
      <c r="H102" s="13">
        <v>-337000</v>
      </c>
      <c r="I102" s="13">
        <v>3158000</v>
      </c>
      <c r="J102" s="13">
        <v>164000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1374700</v>
      </c>
      <c r="E8" s="13">
        <v>2622200</v>
      </c>
      <c r="F8" s="13">
        <v>1202600</v>
      </c>
      <c r="G8" s="13">
        <v>2422100</v>
      </c>
      <c r="H8" s="13">
        <v>1217400</v>
      </c>
      <c r="I8" s="13">
        <v>2334100</v>
      </c>
      <c r="J8" s="13">
        <v>1068600</v>
      </c>
      <c r="K8" s="13">
        <v>2286800</v>
      </c>
    </row>
    <row r="9" spans="1:11" x14ac:dyDescent="0.2">
      <c r="C9" s="11" t="s">
        <v>22</v>
      </c>
      <c r="D9" s="13">
        <v>218800</v>
      </c>
      <c r="E9" s="13">
        <v>414300</v>
      </c>
      <c r="F9" s="13">
        <v>199600</v>
      </c>
      <c r="G9" s="13">
        <v>405900</v>
      </c>
      <c r="H9" s="13">
        <v>203000</v>
      </c>
      <c r="I9" s="13">
        <v>382900</v>
      </c>
      <c r="J9" s="13">
        <v>192000</v>
      </c>
      <c r="K9" s="13">
        <v>395100</v>
      </c>
    </row>
    <row r="10" spans="1:11" x14ac:dyDescent="0.2">
      <c r="C10" s="11" t="s">
        <v>23</v>
      </c>
      <c r="D10" s="13">
        <v>1155900</v>
      </c>
      <c r="E10" s="13">
        <v>2207800</v>
      </c>
      <c r="F10" s="13">
        <v>1003000</v>
      </c>
      <c r="G10" s="13">
        <v>2016200</v>
      </c>
      <c r="H10" s="13">
        <v>1014300</v>
      </c>
      <c r="I10" s="13">
        <v>1951300</v>
      </c>
      <c r="J10" s="13">
        <v>876600</v>
      </c>
      <c r="K10" s="13">
        <v>1891700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253800</v>
      </c>
      <c r="E12" s="13">
        <v>501200</v>
      </c>
      <c r="F12" s="13">
        <v>242700</v>
      </c>
      <c r="G12" s="13">
        <v>484100</v>
      </c>
      <c r="H12" s="13">
        <v>246000</v>
      </c>
      <c r="I12" s="13">
        <v>479300</v>
      </c>
      <c r="J12" s="13">
        <v>238800</v>
      </c>
      <c r="K12" s="13">
        <v>491500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7600</v>
      </c>
      <c r="F14" s="13" t="s">
        <v>92</v>
      </c>
      <c r="G14" s="13">
        <v>25000</v>
      </c>
      <c r="H14" s="13" t="s">
        <v>92</v>
      </c>
      <c r="I14" s="13">
        <v>24900</v>
      </c>
      <c r="J14" s="13" t="s">
        <v>92</v>
      </c>
      <c r="K14" s="13">
        <v>33100</v>
      </c>
    </row>
    <row r="15" spans="1:11" x14ac:dyDescent="0.2">
      <c r="C15" s="11" t="s">
        <v>28</v>
      </c>
      <c r="D15" s="13">
        <v>99500</v>
      </c>
      <c r="E15" s="13">
        <v>197400</v>
      </c>
      <c r="F15" s="13">
        <v>98800</v>
      </c>
      <c r="G15" s="13">
        <v>185600</v>
      </c>
      <c r="H15" s="13">
        <v>92900</v>
      </c>
      <c r="I15" s="13">
        <v>191600</v>
      </c>
      <c r="J15" s="13">
        <v>96300</v>
      </c>
      <c r="K15" s="13">
        <v>217900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1026900</v>
      </c>
      <c r="E17" s="13">
        <v>2045900</v>
      </c>
      <c r="F17" s="13">
        <v>956600</v>
      </c>
      <c r="G17" s="13">
        <v>1940400</v>
      </c>
      <c r="H17" s="13">
        <v>978000</v>
      </c>
      <c r="I17" s="13">
        <v>1910700</v>
      </c>
      <c r="J17" s="13">
        <v>939200</v>
      </c>
      <c r="K17" s="13">
        <v>2015200</v>
      </c>
    </row>
    <row r="18" spans="3:11" x14ac:dyDescent="0.2">
      <c r="C18" s="11" t="s">
        <v>30</v>
      </c>
      <c r="D18" s="13">
        <v>347800</v>
      </c>
      <c r="E18" s="13">
        <v>576200</v>
      </c>
      <c r="F18" s="13">
        <v>246000</v>
      </c>
      <c r="G18" s="13">
        <v>481800</v>
      </c>
      <c r="H18" s="13">
        <v>239300</v>
      </c>
      <c r="I18" s="13">
        <v>423500</v>
      </c>
      <c r="J18" s="13">
        <v>129400</v>
      </c>
      <c r="K18" s="13">
        <v>271600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6900</v>
      </c>
      <c r="F20" s="13">
        <v>-4900</v>
      </c>
      <c r="G20" s="13">
        <v>6700</v>
      </c>
      <c r="H20" s="13">
        <v>-2900</v>
      </c>
      <c r="I20" s="13">
        <v>7500</v>
      </c>
      <c r="J20" s="13">
        <v>-6100</v>
      </c>
      <c r="K20" s="13">
        <v>6900</v>
      </c>
    </row>
    <row r="21" spans="3:11" x14ac:dyDescent="0.2">
      <c r="C21" s="11" t="s">
        <v>33</v>
      </c>
      <c r="D21" s="13">
        <v>493100</v>
      </c>
      <c r="E21" s="13">
        <v>884600</v>
      </c>
      <c r="F21" s="13">
        <v>373300</v>
      </c>
      <c r="G21" s="13">
        <v>785500</v>
      </c>
      <c r="H21" s="13">
        <v>379600</v>
      </c>
      <c r="I21" s="13">
        <v>738800</v>
      </c>
      <c r="J21" s="13">
        <v>268500</v>
      </c>
      <c r="K21" s="13">
        <v>598000</v>
      </c>
    </row>
    <row r="22" spans="3:11" x14ac:dyDescent="0.2">
      <c r="C22" s="11" t="s">
        <v>34</v>
      </c>
      <c r="D22" s="13" t="s">
        <v>92</v>
      </c>
      <c r="E22" s="13">
        <v>14200</v>
      </c>
      <c r="F22" s="13" t="s">
        <v>92</v>
      </c>
      <c r="G22" s="13">
        <v>15000</v>
      </c>
      <c r="H22" s="13" t="s">
        <v>92</v>
      </c>
      <c r="I22" s="13">
        <v>18300</v>
      </c>
      <c r="J22" s="13" t="s">
        <v>92</v>
      </c>
      <c r="K22" s="13">
        <v>20300</v>
      </c>
    </row>
    <row r="23" spans="3:11" x14ac:dyDescent="0.2">
      <c r="C23" s="11" t="s">
        <v>35</v>
      </c>
      <c r="D23" s="13">
        <v>342700</v>
      </c>
      <c r="E23" s="13">
        <v>568900</v>
      </c>
      <c r="F23" s="13">
        <v>241100</v>
      </c>
      <c r="G23" s="13">
        <v>473500</v>
      </c>
      <c r="H23" s="13">
        <v>236400</v>
      </c>
      <c r="I23" s="13">
        <v>412700</v>
      </c>
      <c r="J23" s="13">
        <v>123300</v>
      </c>
      <c r="K23" s="13">
        <v>258100</v>
      </c>
    </row>
    <row r="24" spans="3:11" x14ac:dyDescent="0.2">
      <c r="C24" s="11" t="s">
        <v>36</v>
      </c>
      <c r="D24" s="13">
        <v>68700</v>
      </c>
      <c r="E24" s="13">
        <v>135700</v>
      </c>
      <c r="F24" s="13">
        <v>54300</v>
      </c>
      <c r="G24" s="13">
        <v>103500</v>
      </c>
      <c r="H24" s="13">
        <v>55700</v>
      </c>
      <c r="I24" s="13">
        <v>105200</v>
      </c>
      <c r="J24" s="13">
        <v>28700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433200</v>
      </c>
      <c r="F26" s="13">
        <v>186800</v>
      </c>
      <c r="G26" s="13">
        <v>370000</v>
      </c>
      <c r="H26" s="13">
        <v>180700</v>
      </c>
      <c r="I26" s="13">
        <v>307400</v>
      </c>
      <c r="J26" s="13">
        <v>94600</v>
      </c>
      <c r="K26" s="13">
        <v>196500</v>
      </c>
    </row>
    <row r="27" spans="3:11" x14ac:dyDescent="0.2">
      <c r="C27" s="11" t="s">
        <v>38</v>
      </c>
      <c r="D27" s="13">
        <v>274300</v>
      </c>
      <c r="E27" s="13">
        <v>432400</v>
      </c>
      <c r="F27" s="13">
        <v>186300</v>
      </c>
      <c r="G27" s="13">
        <v>370600</v>
      </c>
      <c r="H27" s="13">
        <v>181000</v>
      </c>
      <c r="I27" s="13">
        <v>306800</v>
      </c>
      <c r="J27" s="13">
        <v>95400</v>
      </c>
      <c r="K27" s="13">
        <v>202800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-6900</v>
      </c>
      <c r="F32" s="13">
        <v>4900</v>
      </c>
      <c r="G32" s="13">
        <v>-6700</v>
      </c>
      <c r="H32" s="13">
        <v>2900</v>
      </c>
      <c r="I32" s="13">
        <v>-7500</v>
      </c>
      <c r="J32" s="13">
        <v>6100</v>
      </c>
      <c r="K32" s="13">
        <v>-6900</v>
      </c>
    </row>
    <row r="33" spans="2:11" x14ac:dyDescent="0.2">
      <c r="C33" s="11" t="s">
        <v>44</v>
      </c>
      <c r="D33" s="13">
        <v>274300</v>
      </c>
      <c r="E33" s="13">
        <v>432400</v>
      </c>
      <c r="F33" s="13">
        <v>186300</v>
      </c>
      <c r="G33" s="13">
        <v>370600</v>
      </c>
      <c r="H33" s="13">
        <v>181000</v>
      </c>
      <c r="I33" s="13">
        <v>306800</v>
      </c>
      <c r="J33" s="13">
        <v>95400</v>
      </c>
      <c r="K33" s="13">
        <v>202800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274300</v>
      </c>
      <c r="E35" s="13">
        <v>432400</v>
      </c>
      <c r="F35" s="13">
        <v>186300</v>
      </c>
      <c r="G35" s="13">
        <v>370600</v>
      </c>
      <c r="H35" s="13">
        <v>181000</v>
      </c>
      <c r="I35" s="13">
        <v>306800</v>
      </c>
      <c r="J35" s="13">
        <v>95400</v>
      </c>
      <c r="K35" s="13">
        <v>202800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3122100</v>
      </c>
      <c r="E41" s="13">
        <v>3092400</v>
      </c>
      <c r="F41" s="13">
        <v>2771600</v>
      </c>
      <c r="G41" s="13">
        <v>3029600</v>
      </c>
      <c r="H41" s="13">
        <v>2817000</v>
      </c>
      <c r="I41" s="13">
        <v>2230300</v>
      </c>
      <c r="J41" s="13">
        <v>2601100</v>
      </c>
      <c r="K41" s="13">
        <v>2490600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1322700</v>
      </c>
      <c r="E43" s="13">
        <v>1556400</v>
      </c>
      <c r="F43" s="13">
        <v>1034700</v>
      </c>
      <c r="G43" s="13">
        <v>1196800</v>
      </c>
      <c r="H43" s="13">
        <v>1201400</v>
      </c>
      <c r="I43" s="13">
        <v>1462200</v>
      </c>
      <c r="J43" s="13">
        <v>967100</v>
      </c>
      <c r="K43" s="13">
        <v>1087700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394200</v>
      </c>
      <c r="E45" s="13">
        <v>249000</v>
      </c>
      <c r="F45" s="13">
        <v>345900</v>
      </c>
      <c r="G45" s="13">
        <v>249300</v>
      </c>
      <c r="H45" s="13">
        <v>333100</v>
      </c>
      <c r="I45" s="13">
        <v>210300</v>
      </c>
      <c r="J45" s="13">
        <v>305900</v>
      </c>
      <c r="K45" s="13">
        <v>258500</v>
      </c>
    </row>
    <row r="46" spans="2:11" x14ac:dyDescent="0.2">
      <c r="C46" s="11" t="s">
        <v>54</v>
      </c>
      <c r="D46" s="13">
        <v>4839000</v>
      </c>
      <c r="E46" s="13">
        <v>4897900</v>
      </c>
      <c r="F46" s="13">
        <v>4152200</v>
      </c>
      <c r="G46" s="13">
        <v>4475700</v>
      </c>
      <c r="H46" s="13">
        <v>4351400</v>
      </c>
      <c r="I46" s="13">
        <v>3902800</v>
      </c>
      <c r="J46" s="13">
        <v>3874100</v>
      </c>
      <c r="K46" s="13">
        <v>3836900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845300</v>
      </c>
      <c r="E48" s="13">
        <v>848000</v>
      </c>
      <c r="F48" s="13">
        <v>854700</v>
      </c>
      <c r="G48" s="13">
        <v>865200</v>
      </c>
      <c r="H48" s="13">
        <v>888900</v>
      </c>
      <c r="I48" s="13">
        <v>893700</v>
      </c>
      <c r="J48" s="13">
        <v>920000</v>
      </c>
      <c r="K48" s="13">
        <v>955100</v>
      </c>
    </row>
    <row r="49" spans="3:11" x14ac:dyDescent="0.2">
      <c r="C49" s="11" t="s">
        <v>57</v>
      </c>
      <c r="D49" s="13">
        <v>8546000</v>
      </c>
      <c r="E49" s="13">
        <v>8484700</v>
      </c>
      <c r="F49" s="13">
        <v>8391000</v>
      </c>
      <c r="G49" s="13">
        <v>8292800</v>
      </c>
      <c r="H49" s="13">
        <v>8480200</v>
      </c>
      <c r="I49" s="13">
        <v>8238100</v>
      </c>
      <c r="J49" s="13">
        <v>8653100</v>
      </c>
      <c r="K49" s="13">
        <v>9104300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552100</v>
      </c>
      <c r="E52" s="13">
        <v>527000</v>
      </c>
      <c r="F52" s="13">
        <v>478900</v>
      </c>
      <c r="G52" s="13">
        <v>459400</v>
      </c>
      <c r="H52" s="13">
        <v>445300</v>
      </c>
      <c r="I52" s="13">
        <v>420900</v>
      </c>
      <c r="J52" s="13">
        <v>430600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14782300</v>
      </c>
      <c r="E54" s="13">
        <v>14757600</v>
      </c>
      <c r="F54" s="13">
        <v>13876800</v>
      </c>
      <c r="G54" s="13">
        <v>14093100</v>
      </c>
      <c r="H54" s="13">
        <v>14165700</v>
      </c>
      <c r="I54" s="13">
        <v>13455500</v>
      </c>
      <c r="J54" s="13">
        <v>13877800</v>
      </c>
      <c r="K54" s="13">
        <v>14330300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199700</v>
      </c>
      <c r="F57" s="13">
        <v>147000</v>
      </c>
      <c r="G57" s="13">
        <v>137800</v>
      </c>
      <c r="H57" s="13">
        <v>143200</v>
      </c>
      <c r="I57" s="13">
        <v>178200</v>
      </c>
      <c r="J57" s="13">
        <v>150100</v>
      </c>
      <c r="K57" s="13">
        <v>153900</v>
      </c>
    </row>
    <row r="58" spans="3:11" x14ac:dyDescent="0.2">
      <c r="C58" s="11" t="s">
        <v>66</v>
      </c>
      <c r="D58" s="13">
        <v>940300</v>
      </c>
      <c r="E58" s="13">
        <v>935600</v>
      </c>
      <c r="F58" s="13">
        <v>936600</v>
      </c>
      <c r="G58" s="13">
        <v>341000</v>
      </c>
      <c r="H58" s="13">
        <v>10300</v>
      </c>
      <c r="I58" s="13">
        <v>14200</v>
      </c>
      <c r="J58" s="13">
        <v>13800</v>
      </c>
      <c r="K58" s="13">
        <v>1900</v>
      </c>
    </row>
    <row r="59" spans="3:11" x14ac:dyDescent="0.2">
      <c r="C59" s="11" t="s">
        <v>67</v>
      </c>
      <c r="D59" s="13">
        <v>2341900</v>
      </c>
      <c r="E59" s="13">
        <v>2466600</v>
      </c>
      <c r="F59" s="13">
        <v>1906000</v>
      </c>
      <c r="G59" s="13">
        <v>2100600</v>
      </c>
      <c r="H59" s="13">
        <v>2124100</v>
      </c>
      <c r="I59" s="13">
        <v>1973600</v>
      </c>
      <c r="J59" s="13">
        <v>1764800</v>
      </c>
      <c r="K59" s="13">
        <v>1975000</v>
      </c>
    </row>
    <row r="60" spans="3:11" x14ac:dyDescent="0.2">
      <c r="C60" s="11" t="s">
        <v>68</v>
      </c>
      <c r="D60" s="13">
        <v>3456300</v>
      </c>
      <c r="E60" s="13">
        <v>3601800</v>
      </c>
      <c r="F60" s="13">
        <v>2989600</v>
      </c>
      <c r="G60" s="13">
        <v>2579400</v>
      </c>
      <c r="H60" s="13">
        <v>2277600</v>
      </c>
      <c r="I60" s="13">
        <v>2166000</v>
      </c>
      <c r="J60" s="13">
        <v>1928700</v>
      </c>
      <c r="K60" s="13">
        <v>2130800</v>
      </c>
    </row>
    <row r="61" spans="3:11" x14ac:dyDescent="0.2">
      <c r="C61" s="11" t="s">
        <v>69</v>
      </c>
      <c r="D61" s="13">
        <v>2838900</v>
      </c>
      <c r="E61" s="13">
        <v>3078800</v>
      </c>
      <c r="F61" s="13">
        <v>3075000</v>
      </c>
      <c r="G61" s="13">
        <v>4004800</v>
      </c>
      <c r="H61" s="13">
        <v>4345200</v>
      </c>
      <c r="I61" s="13">
        <v>4332500</v>
      </c>
      <c r="J61" s="13">
        <v>4754000</v>
      </c>
      <c r="K61" s="13">
        <v>4774400</v>
      </c>
    </row>
    <row r="62" spans="3:11" x14ac:dyDescent="0.2">
      <c r="C62" s="11" t="s">
        <v>70</v>
      </c>
      <c r="D62" s="13">
        <v>1655700</v>
      </c>
      <c r="E62" s="13">
        <v>1630500</v>
      </c>
      <c r="F62" s="13">
        <v>1623700</v>
      </c>
      <c r="G62" s="13">
        <v>1648300</v>
      </c>
      <c r="H62" s="13">
        <v>1712300</v>
      </c>
      <c r="I62" s="13">
        <v>1657400</v>
      </c>
      <c r="J62" s="13">
        <v>1792500</v>
      </c>
      <c r="K62" s="13">
        <v>1857800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7965900</v>
      </c>
      <c r="E66" s="13">
        <v>8325400</v>
      </c>
      <c r="F66" s="13">
        <v>7697000</v>
      </c>
      <c r="G66" s="13">
        <v>8280500</v>
      </c>
      <c r="H66" s="13">
        <v>8383400</v>
      </c>
      <c r="I66" s="13">
        <v>8202400</v>
      </c>
      <c r="J66" s="13">
        <v>8522300</v>
      </c>
      <c r="K66" s="13">
        <v>8813100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5929100</v>
      </c>
      <c r="F72" s="13" t="s">
        <v>92</v>
      </c>
      <c r="G72" s="13">
        <v>5368700</v>
      </c>
      <c r="H72" s="13" t="s">
        <v>92</v>
      </c>
      <c r="I72" s="13">
        <v>5234900</v>
      </c>
      <c r="J72" s="13" t="s">
        <v>92</v>
      </c>
      <c r="K72" s="13">
        <v>4828300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6816400</v>
      </c>
      <c r="E76" s="13">
        <v>6432200</v>
      </c>
      <c r="F76" s="13">
        <v>6179900</v>
      </c>
      <c r="G76" s="13">
        <v>5812700</v>
      </c>
      <c r="H76" s="13">
        <v>5782200</v>
      </c>
      <c r="I76" s="13">
        <v>5253100</v>
      </c>
      <c r="J76" s="13">
        <v>5355500</v>
      </c>
      <c r="K76" s="13">
        <v>5517200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274300</v>
      </c>
      <c r="E81" s="13">
        <v>432400</v>
      </c>
      <c r="F81" s="13">
        <v>186300</v>
      </c>
      <c r="G81" s="13">
        <v>370600</v>
      </c>
      <c r="H81" s="13">
        <v>181000</v>
      </c>
      <c r="I81" s="13">
        <v>306800</v>
      </c>
      <c r="J81" s="13">
        <v>95400</v>
      </c>
      <c r="K81" s="13">
        <v>202800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150400</v>
      </c>
      <c r="E83" s="13">
        <v>301500</v>
      </c>
      <c r="F83" s="13">
        <v>132200</v>
      </c>
      <c r="G83" s="13">
        <v>296900</v>
      </c>
      <c r="H83" s="13">
        <v>143100</v>
      </c>
      <c r="I83" s="13">
        <v>307800</v>
      </c>
      <c r="J83" s="13">
        <v>145200</v>
      </c>
      <c r="K83" s="13">
        <v>319600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654300</v>
      </c>
      <c r="E89" s="13">
        <v>601800</v>
      </c>
      <c r="F89" s="13">
        <v>224200</v>
      </c>
      <c r="G89" s="13">
        <v>1072500</v>
      </c>
      <c r="H89" s="13">
        <v>666100</v>
      </c>
      <c r="I89" s="13">
        <v>400800</v>
      </c>
      <c r="J89" s="13">
        <v>153800</v>
      </c>
      <c r="K89" s="13">
        <v>887500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-48700</v>
      </c>
      <c r="F91" s="13">
        <v>-17500</v>
      </c>
      <c r="G91" s="13">
        <v>-59000</v>
      </c>
      <c r="H91" s="13">
        <v>-28500</v>
      </c>
      <c r="I91" s="13">
        <v>-41100</v>
      </c>
      <c r="J91" s="13">
        <v>-18000</v>
      </c>
      <c r="K91" s="13">
        <v>-90700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-98000</v>
      </c>
      <c r="F94" s="13">
        <v>-27900</v>
      </c>
      <c r="G94" s="13">
        <v>-68500</v>
      </c>
      <c r="H94" s="13">
        <v>-37400</v>
      </c>
      <c r="I94" s="13">
        <v>-107500</v>
      </c>
      <c r="J94" s="13">
        <v>-18500</v>
      </c>
      <c r="K94" s="13">
        <v>-108400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-152700</v>
      </c>
      <c r="H96" s="13">
        <v>0</v>
      </c>
      <c r="I96" s="13">
        <v>0</v>
      </c>
      <c r="J96" s="13">
        <v>0</v>
      </c>
      <c r="K96" s="13">
        <v>-189400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-587200</v>
      </c>
      <c r="E100" s="13">
        <v>-503200</v>
      </c>
      <c r="F100" s="13">
        <v>-483700</v>
      </c>
      <c r="G100" s="13">
        <v>-235700</v>
      </c>
      <c r="H100" s="13">
        <v>-86700</v>
      </c>
      <c r="I100" s="13">
        <v>-473800</v>
      </c>
      <c r="J100" s="13">
        <v>18700</v>
      </c>
      <c r="K100" s="13">
        <v>-296200</v>
      </c>
    </row>
    <row r="101" spans="3:11" x14ac:dyDescent="0.2">
      <c r="C101" s="11" t="s">
        <v>19</v>
      </c>
      <c r="D101" s="13">
        <v>26100</v>
      </c>
      <c r="E101" s="13">
        <v>62200</v>
      </c>
      <c r="F101" s="13">
        <v>29400</v>
      </c>
      <c r="G101" s="13">
        <v>31000</v>
      </c>
      <c r="H101" s="13">
        <v>44500</v>
      </c>
      <c r="I101" s="13">
        <v>-79800</v>
      </c>
      <c r="J101" s="13">
        <v>-43600</v>
      </c>
      <c r="K101" s="13">
        <v>-10900</v>
      </c>
    </row>
    <row r="102" spans="3:11" x14ac:dyDescent="0.2">
      <c r="C102" s="11" t="s">
        <v>20</v>
      </c>
      <c r="D102" s="13">
        <v>29700</v>
      </c>
      <c r="E102" s="13">
        <v>62800</v>
      </c>
      <c r="F102" s="13">
        <v>-258000</v>
      </c>
      <c r="G102" s="13">
        <v>799300</v>
      </c>
      <c r="H102" s="13">
        <v>586600</v>
      </c>
      <c r="I102" s="13">
        <v>-260300</v>
      </c>
      <c r="J102" s="13">
        <v>110400</v>
      </c>
      <c r="K102" s="13">
        <v>472000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1900</v>
      </c>
      <c r="F17" s="13">
        <v>600</v>
      </c>
      <c r="G17" s="13">
        <v>1000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-1000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-600</v>
      </c>
      <c r="G21" s="13">
        <v>-1000</v>
      </c>
      <c r="H21" s="13">
        <v>-200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-1900</v>
      </c>
      <c r="F23" s="13">
        <v>-600</v>
      </c>
      <c r="G23" s="13">
        <v>-1000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-1900</v>
      </c>
      <c r="F26" s="13">
        <v>-600</v>
      </c>
      <c r="G26" s="13">
        <v>-1000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-7300</v>
      </c>
      <c r="E27" s="13">
        <v>-1900</v>
      </c>
      <c r="F27" s="13">
        <v>-600</v>
      </c>
      <c r="G27" s="13">
        <v>-1000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-1900</v>
      </c>
      <c r="F33" s="13">
        <v>-600</v>
      </c>
      <c r="G33" s="13">
        <v>-1000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-1900</v>
      </c>
      <c r="F35" s="13">
        <v>-600</v>
      </c>
      <c r="G35" s="13">
        <v>-1000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25800</v>
      </c>
      <c r="F41" s="13">
        <v>1100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26000</v>
      </c>
      <c r="F46" s="13">
        <v>1300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26000</v>
      </c>
      <c r="F54" s="13">
        <v>1300</v>
      </c>
      <c r="G54" s="13">
        <v>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-20300</v>
      </c>
      <c r="F72" s="13">
        <v>-18400</v>
      </c>
      <c r="G72" s="13">
        <v>-17800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25800</v>
      </c>
      <c r="F76" s="13">
        <v>1100</v>
      </c>
      <c r="G76" s="13">
        <v>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-7300</v>
      </c>
      <c r="E81" s="13">
        <v>-1900</v>
      </c>
      <c r="F81" s="13">
        <v>-600</v>
      </c>
      <c r="G81" s="13">
        <v>-1000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-1300</v>
      </c>
      <c r="F89" s="13">
        <v>-500</v>
      </c>
      <c r="G89" s="13">
        <v>-700</v>
      </c>
      <c r="H89" s="13">
        <v>-300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26100</v>
      </c>
      <c r="F100" s="13">
        <v>0</v>
      </c>
      <c r="G100" s="13">
        <v>1600</v>
      </c>
      <c r="H100" s="13">
        <v>400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24700</v>
      </c>
      <c r="F102" s="13">
        <v>-500</v>
      </c>
      <c r="G102" s="13">
        <v>900</v>
      </c>
      <c r="H102" s="13">
        <v>100</v>
      </c>
      <c r="I102" s="13">
        <v>400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192400</v>
      </c>
      <c r="E8" s="13">
        <v>179900</v>
      </c>
      <c r="F8" s="13">
        <v>163000</v>
      </c>
      <c r="G8" s="13">
        <v>137000</v>
      </c>
      <c r="H8" s="13">
        <v>128300</v>
      </c>
      <c r="I8" s="13">
        <v>116000</v>
      </c>
      <c r="J8" s="13">
        <v>110400</v>
      </c>
      <c r="K8" s="13">
        <v>112500</v>
      </c>
    </row>
    <row r="9" spans="1:11" x14ac:dyDescent="0.2">
      <c r="C9" s="11" t="s">
        <v>22</v>
      </c>
      <c r="D9" s="13">
        <v>128800</v>
      </c>
      <c r="E9" s="13">
        <v>115600</v>
      </c>
      <c r="F9" s="13">
        <v>107700</v>
      </c>
      <c r="G9" s="13">
        <v>90000</v>
      </c>
      <c r="H9" s="13">
        <v>83200</v>
      </c>
      <c r="I9" s="13">
        <v>75900</v>
      </c>
      <c r="J9" s="13">
        <v>77400</v>
      </c>
      <c r="K9" s="13">
        <v>68900</v>
      </c>
    </row>
    <row r="10" spans="1:11" x14ac:dyDescent="0.2">
      <c r="C10" s="11" t="s">
        <v>23</v>
      </c>
      <c r="D10" s="13">
        <v>63500</v>
      </c>
      <c r="E10" s="13">
        <v>64300</v>
      </c>
      <c r="F10" s="13">
        <v>55300</v>
      </c>
      <c r="G10" s="13">
        <v>47000</v>
      </c>
      <c r="H10" s="13">
        <v>45200</v>
      </c>
      <c r="I10" s="13">
        <v>40100</v>
      </c>
      <c r="J10" s="13">
        <v>33000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3700</v>
      </c>
      <c r="F15" s="13" t="s">
        <v>92</v>
      </c>
      <c r="G15" s="13">
        <v>1900</v>
      </c>
      <c r="H15" s="13">
        <v>2200</v>
      </c>
      <c r="I15" s="13">
        <v>2200</v>
      </c>
      <c r="J15" s="13" t="s">
        <v>92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150800</v>
      </c>
      <c r="F17" s="13">
        <v>138900</v>
      </c>
      <c r="G17" s="13">
        <v>115000</v>
      </c>
      <c r="H17" s="13">
        <v>111200</v>
      </c>
      <c r="I17" s="13">
        <v>101800</v>
      </c>
      <c r="J17" s="13">
        <v>102000</v>
      </c>
      <c r="K17" s="13">
        <v>95300</v>
      </c>
    </row>
    <row r="18" spans="3:11" x14ac:dyDescent="0.2">
      <c r="C18" s="11" t="s">
        <v>30</v>
      </c>
      <c r="D18" s="13">
        <v>23700</v>
      </c>
      <c r="E18" s="13">
        <v>29200</v>
      </c>
      <c r="F18" s="13">
        <v>24100</v>
      </c>
      <c r="G18" s="13">
        <v>22000</v>
      </c>
      <c r="H18" s="13">
        <v>17100</v>
      </c>
      <c r="I18" s="13">
        <v>14200</v>
      </c>
      <c r="J18" s="13">
        <v>8400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1200</v>
      </c>
      <c r="F20" s="13">
        <v>-1500</v>
      </c>
      <c r="G20" s="13">
        <v>-1900</v>
      </c>
      <c r="H20" s="13">
        <v>-4200</v>
      </c>
      <c r="I20" s="13">
        <v>-3500</v>
      </c>
      <c r="J20" s="13">
        <v>-200</v>
      </c>
      <c r="K20" s="13">
        <v>5100</v>
      </c>
    </row>
    <row r="21" spans="3:11" x14ac:dyDescent="0.2">
      <c r="C21" s="11" t="s">
        <v>33</v>
      </c>
      <c r="D21" s="13">
        <v>23600</v>
      </c>
      <c r="E21" s="13">
        <v>38900</v>
      </c>
      <c r="F21" s="13">
        <v>24900</v>
      </c>
      <c r="G21" s="13">
        <v>18900</v>
      </c>
      <c r="H21" s="13">
        <v>13800</v>
      </c>
      <c r="I21" s="13">
        <v>17200</v>
      </c>
      <c r="J21" s="13">
        <v>8500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30400</v>
      </c>
      <c r="F23" s="13">
        <v>22600</v>
      </c>
      <c r="G23" s="13">
        <v>20100</v>
      </c>
      <c r="H23" s="13">
        <v>12900</v>
      </c>
      <c r="I23" s="13">
        <v>10600</v>
      </c>
      <c r="J23" s="13">
        <v>8200</v>
      </c>
      <c r="K23" s="13">
        <v>22300</v>
      </c>
    </row>
    <row r="24" spans="3:11" x14ac:dyDescent="0.2">
      <c r="C24" s="11" t="s">
        <v>36</v>
      </c>
      <c r="D24" s="13">
        <v>4500</v>
      </c>
      <c r="E24" s="13">
        <v>5300</v>
      </c>
      <c r="F24" s="13">
        <v>3100</v>
      </c>
      <c r="G24" s="13">
        <v>4300</v>
      </c>
      <c r="H24" s="13">
        <v>3400</v>
      </c>
      <c r="I24" s="13">
        <v>2500</v>
      </c>
      <c r="J24" s="13">
        <v>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25100</v>
      </c>
      <c r="F26" s="13">
        <v>19500</v>
      </c>
      <c r="G26" s="13">
        <v>15800</v>
      </c>
      <c r="H26" s="13">
        <v>9500</v>
      </c>
      <c r="I26" s="13">
        <v>8200</v>
      </c>
      <c r="J26" s="13">
        <v>7500</v>
      </c>
      <c r="K26" s="13">
        <v>17800</v>
      </c>
    </row>
    <row r="27" spans="3:11" x14ac:dyDescent="0.2">
      <c r="C27" s="11" t="s">
        <v>38</v>
      </c>
      <c r="D27" s="13">
        <v>18800</v>
      </c>
      <c r="E27" s="13">
        <v>25100</v>
      </c>
      <c r="F27" s="13">
        <v>19500</v>
      </c>
      <c r="G27" s="13">
        <v>15800</v>
      </c>
      <c r="H27" s="13">
        <v>9500</v>
      </c>
      <c r="I27" s="13">
        <v>8200</v>
      </c>
      <c r="J27" s="13">
        <v>7500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-1200</v>
      </c>
      <c r="F32" s="13">
        <v>1500</v>
      </c>
      <c r="G32" s="13">
        <v>1900</v>
      </c>
      <c r="H32" s="13">
        <v>4200</v>
      </c>
      <c r="I32" s="13">
        <v>3500</v>
      </c>
      <c r="J32" s="13">
        <v>200</v>
      </c>
      <c r="K32" s="13">
        <v>-5100</v>
      </c>
    </row>
    <row r="33" spans="2:11" x14ac:dyDescent="0.2">
      <c r="C33" s="11" t="s">
        <v>44</v>
      </c>
      <c r="D33" s="13">
        <v>18800</v>
      </c>
      <c r="E33" s="13">
        <v>25100</v>
      </c>
      <c r="F33" s="13">
        <v>19500</v>
      </c>
      <c r="G33" s="13">
        <v>15800</v>
      </c>
      <c r="H33" s="13">
        <v>9500</v>
      </c>
      <c r="I33" s="13">
        <v>8200</v>
      </c>
      <c r="J33" s="13">
        <v>7500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25100</v>
      </c>
      <c r="F35" s="13">
        <v>19500</v>
      </c>
      <c r="G35" s="13">
        <v>15800</v>
      </c>
      <c r="H35" s="13">
        <v>9500</v>
      </c>
      <c r="I35" s="13">
        <v>8200</v>
      </c>
      <c r="J35" s="13">
        <v>7500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100100</v>
      </c>
      <c r="F41" s="13">
        <v>85300</v>
      </c>
      <c r="G41" s="13">
        <v>96200</v>
      </c>
      <c r="H41" s="13">
        <v>102700</v>
      </c>
      <c r="I41" s="13">
        <v>85400</v>
      </c>
      <c r="J41" s="13">
        <v>123600</v>
      </c>
      <c r="K41" s="13">
        <v>106300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176900</v>
      </c>
      <c r="E43" s="13">
        <v>173700</v>
      </c>
      <c r="F43" s="13">
        <v>145500</v>
      </c>
      <c r="G43" s="13">
        <v>134900</v>
      </c>
      <c r="H43" s="13">
        <v>114800</v>
      </c>
      <c r="I43" s="13">
        <v>116300</v>
      </c>
      <c r="J43" s="13">
        <v>104300</v>
      </c>
      <c r="K43" s="13">
        <v>99600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316800</v>
      </c>
      <c r="E46" s="13">
        <v>274400</v>
      </c>
      <c r="F46" s="13">
        <v>231400</v>
      </c>
      <c r="G46" s="13">
        <v>231700</v>
      </c>
      <c r="H46" s="13">
        <v>218300</v>
      </c>
      <c r="I46" s="13">
        <v>202500</v>
      </c>
      <c r="J46" s="13">
        <v>228700</v>
      </c>
      <c r="K46" s="13">
        <v>206700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600</v>
      </c>
      <c r="H47" s="13">
        <v>800</v>
      </c>
      <c r="I47" s="13">
        <v>900</v>
      </c>
      <c r="J47" s="13">
        <v>800</v>
      </c>
      <c r="K47" s="13">
        <v>1000</v>
      </c>
    </row>
    <row r="48" spans="2:11" x14ac:dyDescent="0.2">
      <c r="C48" s="11" t="s">
        <v>56</v>
      </c>
      <c r="D48" s="13">
        <v>84100</v>
      </c>
      <c r="E48" s="13">
        <v>86100</v>
      </c>
      <c r="F48" s="13">
        <v>86000</v>
      </c>
      <c r="G48" s="13">
        <v>65300</v>
      </c>
      <c r="H48" s="13">
        <v>71800</v>
      </c>
      <c r="I48" s="13">
        <v>74600</v>
      </c>
      <c r="J48" s="13">
        <v>77900</v>
      </c>
      <c r="K48" s="13">
        <v>74700</v>
      </c>
    </row>
    <row r="49" spans="3:11" x14ac:dyDescent="0.2">
      <c r="C49" s="11" t="s">
        <v>57</v>
      </c>
      <c r="D49" s="13">
        <v>230500</v>
      </c>
      <c r="E49" s="13">
        <v>237100</v>
      </c>
      <c r="F49" s="13">
        <v>236600</v>
      </c>
      <c r="G49" s="13">
        <v>185900</v>
      </c>
      <c r="H49" s="13">
        <v>168000</v>
      </c>
      <c r="I49" s="13">
        <v>172900</v>
      </c>
      <c r="J49" s="13">
        <v>116800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29200</v>
      </c>
      <c r="F52" s="13">
        <v>22800</v>
      </c>
      <c r="G52" s="13">
        <v>15800</v>
      </c>
      <c r="H52" s="13">
        <v>16500</v>
      </c>
      <c r="I52" s="13">
        <v>19300</v>
      </c>
      <c r="J52" s="13">
        <v>16300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657700</v>
      </c>
      <c r="E54" s="13">
        <v>627100</v>
      </c>
      <c r="F54" s="13">
        <v>577300</v>
      </c>
      <c r="G54" s="13">
        <v>499400</v>
      </c>
      <c r="H54" s="13">
        <v>475300</v>
      </c>
      <c r="I54" s="13">
        <v>470200</v>
      </c>
      <c r="J54" s="13">
        <v>440400</v>
      </c>
      <c r="K54" s="13">
        <v>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</v>
      </c>
      <c r="E57" s="13">
        <v>104900</v>
      </c>
      <c r="F57" s="13">
        <v>95900</v>
      </c>
      <c r="G57" s="13">
        <v>79800</v>
      </c>
      <c r="H57" s="13">
        <v>77000</v>
      </c>
      <c r="I57" s="13">
        <v>80600</v>
      </c>
      <c r="J57" s="13">
        <v>71500</v>
      </c>
      <c r="K57" s="13">
        <v>77100</v>
      </c>
    </row>
    <row r="58" spans="3:11" x14ac:dyDescent="0.2">
      <c r="C58" s="11" t="s">
        <v>66</v>
      </c>
      <c r="D58" s="13">
        <v>14600</v>
      </c>
      <c r="E58" s="13">
        <v>15900</v>
      </c>
      <c r="F58" s="13">
        <v>16500</v>
      </c>
      <c r="G58" s="13">
        <v>14800</v>
      </c>
      <c r="H58" s="13">
        <v>14800</v>
      </c>
      <c r="I58" s="13">
        <v>13500</v>
      </c>
      <c r="J58" s="13">
        <v>13600</v>
      </c>
      <c r="K58" s="13">
        <v>13100</v>
      </c>
    </row>
    <row r="59" spans="3:11" x14ac:dyDescent="0.2">
      <c r="C59" s="11" t="s">
        <v>67</v>
      </c>
      <c r="D59" s="13">
        <v>16000</v>
      </c>
      <c r="E59" s="13">
        <v>22500</v>
      </c>
      <c r="F59" s="13">
        <v>13000</v>
      </c>
      <c r="G59" s="13">
        <v>8900</v>
      </c>
      <c r="H59" s="13">
        <v>7000</v>
      </c>
      <c r="I59" s="13">
        <v>9800</v>
      </c>
      <c r="J59" s="13">
        <v>8300</v>
      </c>
      <c r="K59" s="13">
        <v>8800</v>
      </c>
    </row>
    <row r="60" spans="3:11" x14ac:dyDescent="0.2">
      <c r="C60" s="11" t="s">
        <v>68</v>
      </c>
      <c r="D60" s="13">
        <v>145300</v>
      </c>
      <c r="E60" s="13">
        <v>143300</v>
      </c>
      <c r="F60" s="13">
        <v>125400</v>
      </c>
      <c r="G60" s="13">
        <v>103500</v>
      </c>
      <c r="H60" s="13">
        <v>98800</v>
      </c>
      <c r="I60" s="13">
        <v>104000</v>
      </c>
      <c r="J60" s="13">
        <v>93300</v>
      </c>
      <c r="K60" s="13">
        <v>99100</v>
      </c>
    </row>
    <row r="61" spans="3:11" x14ac:dyDescent="0.2">
      <c r="C61" s="11" t="s">
        <v>69</v>
      </c>
      <c r="D61" s="13">
        <v>54500</v>
      </c>
      <c r="E61" s="13">
        <v>58000</v>
      </c>
      <c r="F61" s="13">
        <v>61200</v>
      </c>
      <c r="G61" s="13">
        <v>42200</v>
      </c>
      <c r="H61" s="13">
        <v>47700</v>
      </c>
      <c r="I61" s="13">
        <v>49500</v>
      </c>
      <c r="J61" s="13">
        <v>51500</v>
      </c>
      <c r="K61" s="13">
        <v>49300</v>
      </c>
    </row>
    <row r="62" spans="3:11" x14ac:dyDescent="0.2">
      <c r="C62" s="11" t="s">
        <v>70</v>
      </c>
      <c r="D62" s="13">
        <v>14400</v>
      </c>
      <c r="E62" s="13">
        <v>17600</v>
      </c>
      <c r="F62" s="13">
        <v>23900</v>
      </c>
      <c r="G62" s="13">
        <v>17800</v>
      </c>
      <c r="H62" s="13">
        <v>13000</v>
      </c>
      <c r="I62" s="13">
        <v>13300</v>
      </c>
      <c r="J62" s="13">
        <v>7300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214200</v>
      </c>
      <c r="E66" s="13">
        <v>218800</v>
      </c>
      <c r="F66" s="13">
        <v>210500</v>
      </c>
      <c r="G66" s="13">
        <v>163500</v>
      </c>
      <c r="H66" s="13">
        <v>159600</v>
      </c>
      <c r="I66" s="13">
        <v>166800</v>
      </c>
      <c r="J66" s="13">
        <v>152200</v>
      </c>
      <c r="K66" s="13">
        <v>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436800</v>
      </c>
      <c r="E72" s="13">
        <v>406800</v>
      </c>
      <c r="F72" s="13">
        <v>365300</v>
      </c>
      <c r="G72" s="13">
        <v>334400</v>
      </c>
      <c r="H72" s="13">
        <v>314400</v>
      </c>
      <c r="I72" s="13">
        <v>302900</v>
      </c>
      <c r="J72" s="13">
        <v>288300</v>
      </c>
      <c r="K72" s="13">
        <v>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443600</v>
      </c>
      <c r="E76" s="13">
        <v>408300</v>
      </c>
      <c r="F76" s="13">
        <v>366800</v>
      </c>
      <c r="G76" s="13">
        <v>335900</v>
      </c>
      <c r="H76" s="13">
        <v>315800</v>
      </c>
      <c r="I76" s="13">
        <v>303500</v>
      </c>
      <c r="J76" s="13">
        <v>288300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18800</v>
      </c>
      <c r="E81" s="13">
        <v>25100</v>
      </c>
      <c r="F81" s="13">
        <v>19500</v>
      </c>
      <c r="G81" s="13">
        <v>15800</v>
      </c>
      <c r="H81" s="13">
        <v>9500</v>
      </c>
      <c r="I81" s="13">
        <v>8200</v>
      </c>
      <c r="J81" s="13">
        <v>7500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24300</v>
      </c>
      <c r="F89" s="13">
        <v>42600</v>
      </c>
      <c r="G89" s="13">
        <v>14100</v>
      </c>
      <c r="H89" s="13">
        <v>24900</v>
      </c>
      <c r="I89" s="13">
        <v>26200</v>
      </c>
      <c r="J89" s="13">
        <v>2300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-4300</v>
      </c>
      <c r="F91" s="13">
        <v>-2900</v>
      </c>
      <c r="G91" s="13">
        <v>-1700</v>
      </c>
      <c r="H91" s="13">
        <v>-2100</v>
      </c>
      <c r="I91" s="13">
        <v>-800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-4900</v>
      </c>
      <c r="F94" s="13">
        <v>-49200</v>
      </c>
      <c r="G94" s="13">
        <v>-17100</v>
      </c>
      <c r="H94" s="13">
        <v>-3600</v>
      </c>
      <c r="I94" s="13">
        <v>-60700</v>
      </c>
      <c r="J94" s="13">
        <v>-2100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-4800</v>
      </c>
      <c r="F100" s="13">
        <v>-4300</v>
      </c>
      <c r="G100" s="13">
        <v>-3300</v>
      </c>
      <c r="H100" s="13">
        <v>-3600</v>
      </c>
      <c r="I100" s="13">
        <v>-3300</v>
      </c>
      <c r="J100" s="13">
        <v>16700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-200</v>
      </c>
      <c r="H101" s="13">
        <v>-300</v>
      </c>
      <c r="I101" s="13">
        <v>-400</v>
      </c>
      <c r="J101" s="13">
        <v>400</v>
      </c>
      <c r="K101" s="13">
        <v>1900</v>
      </c>
    </row>
    <row r="102" spans="3:11" x14ac:dyDescent="0.2">
      <c r="C102" s="11" t="s">
        <v>20</v>
      </c>
      <c r="D102" s="13">
        <v>39200</v>
      </c>
      <c r="E102" s="13">
        <v>14800</v>
      </c>
      <c r="F102" s="13">
        <v>-10900</v>
      </c>
      <c r="G102" s="13">
        <v>-6600</v>
      </c>
      <c r="H102" s="13">
        <v>17300</v>
      </c>
      <c r="I102" s="13">
        <v>-38200</v>
      </c>
      <c r="J102" s="13">
        <v>17300</v>
      </c>
      <c r="K102" s="13">
        <v>10000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-3500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-3500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-3500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-3500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-3500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253800</v>
      </c>
      <c r="E47" s="13">
        <v>253800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254800</v>
      </c>
      <c r="E54" s="13">
        <v>255600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29300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</v>
      </c>
      <c r="E76" s="13">
        <v>224500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-3500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9900</v>
      </c>
      <c r="F12" s="13">
        <v>12600</v>
      </c>
      <c r="G12" s="13">
        <v>9100</v>
      </c>
      <c r="H12" s="13">
        <v>2500</v>
      </c>
      <c r="I12" s="13">
        <v>2400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15400</v>
      </c>
      <c r="F17" s="13">
        <v>16100</v>
      </c>
      <c r="G17" s="13">
        <v>13800</v>
      </c>
      <c r="H17" s="13">
        <v>3600</v>
      </c>
      <c r="I17" s="13">
        <v>4100</v>
      </c>
      <c r="J17" s="13">
        <v>1800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-16100</v>
      </c>
      <c r="G18" s="13">
        <v>-13800</v>
      </c>
      <c r="H18" s="13">
        <v>-3600</v>
      </c>
      <c r="I18" s="13">
        <v>-4100</v>
      </c>
      <c r="J18" s="13">
        <v>-1800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-30000</v>
      </c>
      <c r="H20" s="13">
        <v>-300</v>
      </c>
      <c r="I20" s="13">
        <v>-300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-16100</v>
      </c>
      <c r="G21" s="13">
        <v>-43800</v>
      </c>
      <c r="H21" s="13">
        <v>-3800</v>
      </c>
      <c r="I21" s="13">
        <v>-4400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-15500</v>
      </c>
      <c r="F23" s="13">
        <v>-16100</v>
      </c>
      <c r="G23" s="13">
        <v>-43800</v>
      </c>
      <c r="H23" s="13">
        <v>-3800</v>
      </c>
      <c r="I23" s="13">
        <v>-4400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-15500</v>
      </c>
      <c r="F26" s="13">
        <v>-16100</v>
      </c>
      <c r="G26" s="13">
        <v>-43800</v>
      </c>
      <c r="H26" s="13">
        <v>-3800</v>
      </c>
      <c r="I26" s="13">
        <v>-4400</v>
      </c>
      <c r="J26" s="13">
        <v>-2000</v>
      </c>
      <c r="K26" s="13" t="s">
        <v>92</v>
      </c>
    </row>
    <row r="27" spans="3:11" x14ac:dyDescent="0.2">
      <c r="C27" s="11" t="s">
        <v>38</v>
      </c>
      <c r="D27" s="13">
        <v>-19200</v>
      </c>
      <c r="E27" s="13">
        <v>-114300</v>
      </c>
      <c r="F27" s="13">
        <v>-15200</v>
      </c>
      <c r="G27" s="13">
        <v>-40500</v>
      </c>
      <c r="H27" s="13">
        <v>-2800</v>
      </c>
      <c r="I27" s="13">
        <v>-3300</v>
      </c>
      <c r="J27" s="13">
        <v>-1500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30000</v>
      </c>
      <c r="H32" s="13">
        <v>300</v>
      </c>
      <c r="I32" s="13">
        <v>300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-19200</v>
      </c>
      <c r="E33" s="13">
        <v>-114300</v>
      </c>
      <c r="F33" s="13">
        <v>-15200</v>
      </c>
      <c r="G33" s="13">
        <v>-40500</v>
      </c>
      <c r="H33" s="13">
        <v>-2800</v>
      </c>
      <c r="I33" s="13">
        <v>-3300</v>
      </c>
      <c r="J33" s="13">
        <v>-1500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-114300</v>
      </c>
      <c r="F35" s="13">
        <v>-15200</v>
      </c>
      <c r="G35" s="13">
        <v>-40500</v>
      </c>
      <c r="H35" s="13">
        <v>-2800</v>
      </c>
      <c r="I35" s="13">
        <v>-3300</v>
      </c>
      <c r="J35" s="13">
        <v>-1500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310000</v>
      </c>
      <c r="F41" s="13">
        <v>154900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6000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303300</v>
      </c>
      <c r="E46" s="13">
        <v>316000</v>
      </c>
      <c r="F46" s="13">
        <v>158800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316500</v>
      </c>
      <c r="F54" s="13">
        <v>160900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4700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4800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-86300</v>
      </c>
      <c r="F72" s="13">
        <v>-72000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</v>
      </c>
      <c r="E76" s="13">
        <v>311800</v>
      </c>
      <c r="F76" s="13">
        <v>-68800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-19200</v>
      </c>
      <c r="E81" s="13">
        <v>-114300</v>
      </c>
      <c r="F81" s="13">
        <v>-15200</v>
      </c>
      <c r="G81" s="13">
        <v>-40500</v>
      </c>
      <c r="H81" s="13">
        <v>-2800</v>
      </c>
      <c r="I81" s="13">
        <v>-3300</v>
      </c>
      <c r="J81" s="13">
        <v>-1500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-13400</v>
      </c>
      <c r="F89" s="13">
        <v>-9700</v>
      </c>
      <c r="G89" s="13">
        <v>-13500</v>
      </c>
      <c r="H89" s="13">
        <v>-3600</v>
      </c>
      <c r="I89" s="13">
        <v>-4000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-8000</v>
      </c>
      <c r="G94" s="13">
        <v>-100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168500</v>
      </c>
      <c r="F100" s="13">
        <v>128900</v>
      </c>
      <c r="G100" s="13">
        <v>30000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155100</v>
      </c>
      <c r="F102" s="13">
        <v>111100</v>
      </c>
      <c r="G102" s="13">
        <v>16400</v>
      </c>
      <c r="H102" s="13">
        <v>-3600</v>
      </c>
      <c r="I102" s="13">
        <v>-4100</v>
      </c>
      <c r="J102" s="13">
        <v>-2200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4592700</v>
      </c>
      <c r="E8" s="13">
        <v>4429800</v>
      </c>
      <c r="F8" s="13">
        <v>4305200</v>
      </c>
      <c r="G8" s="13">
        <v>4099700</v>
      </c>
      <c r="H8" s="13">
        <v>4394500</v>
      </c>
      <c r="I8" s="13">
        <v>4002100</v>
      </c>
      <c r="J8" s="13">
        <v>4143300</v>
      </c>
      <c r="K8" s="13">
        <v>4660200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1909700</v>
      </c>
      <c r="E17" s="13">
        <v>1659600</v>
      </c>
      <c r="F17" s="13">
        <v>1547500</v>
      </c>
      <c r="G17" s="13">
        <v>1418800</v>
      </c>
      <c r="H17" s="13">
        <v>1558900</v>
      </c>
      <c r="I17" s="13">
        <v>1601500</v>
      </c>
      <c r="J17" s="13">
        <v>1706300</v>
      </c>
      <c r="K17" s="13">
        <v>2239800</v>
      </c>
    </row>
    <row r="18" spans="3:11" x14ac:dyDescent="0.2">
      <c r="C18" s="11" t="s">
        <v>30</v>
      </c>
      <c r="D18" s="13">
        <v>2683000</v>
      </c>
      <c r="E18" s="13">
        <v>2770200</v>
      </c>
      <c r="F18" s="13">
        <v>2757700</v>
      </c>
      <c r="G18" s="13">
        <v>2680900</v>
      </c>
      <c r="H18" s="13">
        <v>2835500</v>
      </c>
      <c r="I18" s="13">
        <v>2400700</v>
      </c>
      <c r="J18" s="13">
        <v>2437000</v>
      </c>
      <c r="K18" s="13">
        <v>2420400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-962100</v>
      </c>
      <c r="E20" s="13">
        <v>-2685000</v>
      </c>
      <c r="F20" s="13">
        <v>-2182700</v>
      </c>
      <c r="G20" s="13">
        <v>-1471700</v>
      </c>
      <c r="H20" s="13">
        <v>-1186300</v>
      </c>
      <c r="I20" s="13">
        <v>-2219000</v>
      </c>
      <c r="J20" s="13">
        <v>-1936700</v>
      </c>
      <c r="K20" s="13">
        <v>-2256400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1251700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1720800</v>
      </c>
      <c r="E23" s="13">
        <v>85100</v>
      </c>
      <c r="F23" s="13">
        <v>575000</v>
      </c>
      <c r="G23" s="13">
        <v>1209200</v>
      </c>
      <c r="H23" s="13">
        <v>1649200</v>
      </c>
      <c r="I23" s="13">
        <v>181600</v>
      </c>
      <c r="J23" s="13">
        <v>500300</v>
      </c>
      <c r="K23" s="13">
        <v>164000</v>
      </c>
    </row>
    <row r="24" spans="3:11" x14ac:dyDescent="0.2">
      <c r="C24" s="11" t="s">
        <v>36</v>
      </c>
      <c r="D24" s="13">
        <v>447300</v>
      </c>
      <c r="E24" s="13">
        <v>-242900</v>
      </c>
      <c r="F24" s="13">
        <v>233500</v>
      </c>
      <c r="G24" s="13">
        <v>350800</v>
      </c>
      <c r="H24" s="13">
        <v>572900</v>
      </c>
      <c r="I24" s="13">
        <v>-14500</v>
      </c>
      <c r="J24" s="13">
        <v>179600</v>
      </c>
      <c r="K24" s="13">
        <v>100700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1273500</v>
      </c>
      <c r="E26" s="13">
        <v>328000</v>
      </c>
      <c r="F26" s="13">
        <v>341500</v>
      </c>
      <c r="G26" s="13">
        <v>858300</v>
      </c>
      <c r="H26" s="13">
        <v>1076300</v>
      </c>
      <c r="I26" s="13">
        <v>196200</v>
      </c>
      <c r="J26" s="13">
        <v>320700</v>
      </c>
      <c r="K26" s="13">
        <v>63300</v>
      </c>
    </row>
    <row r="27" spans="3:11" x14ac:dyDescent="0.2">
      <c r="C27" s="11" t="s">
        <v>38</v>
      </c>
      <c r="D27" s="13">
        <v>1100200</v>
      </c>
      <c r="E27" s="13">
        <v>215900</v>
      </c>
      <c r="F27" s="13">
        <v>201400</v>
      </c>
      <c r="G27" s="13">
        <v>718200</v>
      </c>
      <c r="H27" s="13">
        <v>942400</v>
      </c>
      <c r="I27" s="13">
        <v>87200</v>
      </c>
      <c r="J27" s="13">
        <v>188900</v>
      </c>
      <c r="K27" s="13">
        <v>-79900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962100</v>
      </c>
      <c r="E32" s="13">
        <v>2685000</v>
      </c>
      <c r="F32" s="13">
        <v>2182700</v>
      </c>
      <c r="G32" s="13">
        <v>1471700</v>
      </c>
      <c r="H32" s="13">
        <v>1186300</v>
      </c>
      <c r="I32" s="13">
        <v>2219000</v>
      </c>
      <c r="J32" s="13">
        <v>1936700</v>
      </c>
      <c r="K32" s="13">
        <v>2256400</v>
      </c>
    </row>
    <row r="33" spans="2:11" x14ac:dyDescent="0.2">
      <c r="C33" s="11" t="s">
        <v>44</v>
      </c>
      <c r="D33" s="13">
        <v>1100200</v>
      </c>
      <c r="E33" s="13">
        <v>215900</v>
      </c>
      <c r="F33" s="13">
        <v>201400</v>
      </c>
      <c r="G33" s="13">
        <v>718200</v>
      </c>
      <c r="H33" s="13">
        <v>942400</v>
      </c>
      <c r="I33" s="13">
        <v>87200</v>
      </c>
      <c r="J33" s="13">
        <v>188900</v>
      </c>
      <c r="K33" s="13">
        <v>-79900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1100200</v>
      </c>
      <c r="E35" s="13">
        <v>215900</v>
      </c>
      <c r="F35" s="13">
        <v>201400</v>
      </c>
      <c r="G35" s="13">
        <v>718200</v>
      </c>
      <c r="H35" s="13">
        <v>942400</v>
      </c>
      <c r="I35" s="13">
        <v>87200</v>
      </c>
      <c r="J35" s="13">
        <v>188900</v>
      </c>
      <c r="K35" s="13">
        <v>-79900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173752800</v>
      </c>
      <c r="E41" s="13">
        <v>199298600</v>
      </c>
      <c r="F41" s="13">
        <v>204354200</v>
      </c>
      <c r="G41" s="13">
        <v>205782400</v>
      </c>
      <c r="H41" s="13">
        <v>186802300</v>
      </c>
      <c r="I41" s="13">
        <v>172507300</v>
      </c>
      <c r="J41" s="13">
        <v>183905500</v>
      </c>
      <c r="K41" s="13">
        <v>172532200</v>
      </c>
    </row>
    <row r="42" spans="2:11" x14ac:dyDescent="0.2">
      <c r="C42" s="11" t="s">
        <v>50</v>
      </c>
      <c r="D42" s="13">
        <v>526207000</v>
      </c>
      <c r="E42" s="13">
        <v>527499200</v>
      </c>
      <c r="F42" s="13">
        <v>514820200</v>
      </c>
      <c r="G42" s="13">
        <v>504843900</v>
      </c>
      <c r="H42" s="13">
        <v>524191400</v>
      </c>
      <c r="I42" s="13">
        <v>567883900</v>
      </c>
      <c r="J42" s="13">
        <v>583172100</v>
      </c>
      <c r="K42" s="13">
        <v>611993600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1109500</v>
      </c>
      <c r="E47" s="13">
        <v>1132300</v>
      </c>
      <c r="F47" s="13">
        <v>1122000</v>
      </c>
      <c r="G47" s="13">
        <v>1152100</v>
      </c>
      <c r="H47" s="13">
        <v>1102200</v>
      </c>
      <c r="I47" s="13">
        <v>935100</v>
      </c>
      <c r="J47" s="13">
        <v>955900</v>
      </c>
      <c r="K47" s="13">
        <v>985000</v>
      </c>
    </row>
    <row r="48" spans="2:11" x14ac:dyDescent="0.2">
      <c r="C48" s="11" t="s">
        <v>56</v>
      </c>
      <c r="D48" s="13">
        <v>5773800</v>
      </c>
      <c r="E48" s="13">
        <v>5745800</v>
      </c>
      <c r="F48" s="13">
        <v>5518500</v>
      </c>
      <c r="G48" s="13">
        <v>5581800</v>
      </c>
      <c r="H48" s="13">
        <v>5663800</v>
      </c>
      <c r="I48" s="13">
        <v>5759300</v>
      </c>
      <c r="J48" s="13">
        <v>5979300</v>
      </c>
      <c r="K48" s="13">
        <v>4998500</v>
      </c>
    </row>
    <row r="49" spans="3:11" x14ac:dyDescent="0.2">
      <c r="C49" s="11" t="s">
        <v>57</v>
      </c>
      <c r="D49" s="13">
        <v>7163600</v>
      </c>
      <c r="E49" s="13">
        <v>7082600</v>
      </c>
      <c r="F49" s="13">
        <v>6979900</v>
      </c>
      <c r="G49" s="13">
        <v>7105500</v>
      </c>
      <c r="H49" s="13">
        <v>7111700</v>
      </c>
      <c r="I49" s="13">
        <v>6979900</v>
      </c>
      <c r="J49" s="13">
        <v>7004800</v>
      </c>
      <c r="K49" s="13">
        <v>7161500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6647700</v>
      </c>
      <c r="E52" s="13">
        <v>6453700</v>
      </c>
      <c r="F52" s="13">
        <v>6102900</v>
      </c>
      <c r="G52" s="13">
        <v>6113200</v>
      </c>
      <c r="H52" s="13">
        <v>6158900</v>
      </c>
      <c r="I52" s="13">
        <v>6287600</v>
      </c>
      <c r="J52" s="13">
        <v>6341600</v>
      </c>
      <c r="K52" s="13">
        <v>6192100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1393968200</v>
      </c>
      <c r="E54" s="13">
        <v>1374172300</v>
      </c>
      <c r="F54" s="13">
        <v>1376315600</v>
      </c>
      <c r="G54" s="13">
        <v>1370426600</v>
      </c>
      <c r="H54" s="13">
        <v>1367045100</v>
      </c>
      <c r="I54" s="13">
        <v>1375486300</v>
      </c>
      <c r="J54" s="13">
        <v>1440388300</v>
      </c>
      <c r="K54" s="13">
        <v>1460632500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1686600</v>
      </c>
      <c r="F57" s="13" t="s">
        <v>92</v>
      </c>
      <c r="G57" s="13" t="s">
        <v>92</v>
      </c>
      <c r="H57" s="13" t="s">
        <v>92</v>
      </c>
      <c r="I57" s="13">
        <v>1805900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734800</v>
      </c>
      <c r="E59" s="13">
        <v>622700</v>
      </c>
      <c r="F59" s="13">
        <v>824100</v>
      </c>
      <c r="G59" s="13">
        <v>904000</v>
      </c>
      <c r="H59" s="13">
        <v>800200</v>
      </c>
      <c r="I59" s="13">
        <v>595800</v>
      </c>
      <c r="J59" s="13">
        <v>714100</v>
      </c>
      <c r="K59" s="13">
        <v>796100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201375400</v>
      </c>
      <c r="E61" s="13">
        <v>211192900</v>
      </c>
      <c r="F61" s="13">
        <v>216281800</v>
      </c>
      <c r="G61" s="13">
        <v>210801600</v>
      </c>
      <c r="H61" s="13">
        <v>206065700</v>
      </c>
      <c r="I61" s="13">
        <v>204534800</v>
      </c>
      <c r="J61" s="13">
        <v>216575500</v>
      </c>
      <c r="K61" s="13">
        <v>216389700</v>
      </c>
    </row>
    <row r="62" spans="3:11" x14ac:dyDescent="0.2">
      <c r="C62" s="11" t="s">
        <v>70</v>
      </c>
      <c r="D62" s="13">
        <v>3961700</v>
      </c>
      <c r="E62" s="13">
        <v>3522600</v>
      </c>
      <c r="F62" s="13">
        <v>3148000</v>
      </c>
      <c r="G62" s="13">
        <v>3181200</v>
      </c>
      <c r="H62" s="13">
        <v>3418800</v>
      </c>
      <c r="I62" s="13">
        <v>13327700</v>
      </c>
      <c r="J62" s="13">
        <v>3260000</v>
      </c>
      <c r="K62" s="13">
        <v>3327500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1324452800</v>
      </c>
      <c r="E66" s="13">
        <v>1305326400</v>
      </c>
      <c r="F66" s="13">
        <v>1309577600</v>
      </c>
      <c r="G66" s="13">
        <v>1304377700</v>
      </c>
      <c r="H66" s="13">
        <v>1302783500</v>
      </c>
      <c r="I66" s="13">
        <v>1312580200</v>
      </c>
      <c r="J66" s="13">
        <v>1377499800</v>
      </c>
      <c r="K66" s="13">
        <v>1397145200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14382200</v>
      </c>
      <c r="E72" s="13">
        <v>13084800</v>
      </c>
      <c r="F72" s="13">
        <v>12643700</v>
      </c>
      <c r="G72" s="13">
        <v>12247200</v>
      </c>
      <c r="H72" s="13">
        <v>11547700</v>
      </c>
      <c r="I72" s="13">
        <v>10393500</v>
      </c>
      <c r="J72" s="13">
        <v>9959700</v>
      </c>
      <c r="K72" s="13">
        <v>9833100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69515400</v>
      </c>
      <c r="E76" s="13">
        <v>68846000</v>
      </c>
      <c r="F76" s="13">
        <v>66738000</v>
      </c>
      <c r="G76" s="13">
        <v>66048800</v>
      </c>
      <c r="H76" s="13">
        <v>64261600</v>
      </c>
      <c r="I76" s="13">
        <v>62906100</v>
      </c>
      <c r="J76" s="13">
        <v>62888400</v>
      </c>
      <c r="K76" s="13">
        <v>63487300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1100200</v>
      </c>
      <c r="E81" s="13">
        <v>215900</v>
      </c>
      <c r="F81" s="13">
        <v>201400</v>
      </c>
      <c r="G81" s="13">
        <v>718200</v>
      </c>
      <c r="H81" s="13">
        <v>942400</v>
      </c>
      <c r="I81" s="13">
        <v>87200</v>
      </c>
      <c r="J81" s="13">
        <v>188900</v>
      </c>
      <c r="K81" s="13">
        <v>-79900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829800</v>
      </c>
      <c r="E8" s="13">
        <v>1059600</v>
      </c>
      <c r="F8" s="13">
        <v>958200</v>
      </c>
      <c r="G8" s="13">
        <v>943500</v>
      </c>
      <c r="H8" s="13">
        <v>943900</v>
      </c>
      <c r="I8" s="13">
        <v>1105900</v>
      </c>
      <c r="J8" s="13">
        <v>995200</v>
      </c>
      <c r="K8" s="13">
        <v>890500</v>
      </c>
    </row>
    <row r="9" spans="1:11" x14ac:dyDescent="0.2">
      <c r="C9" s="11" t="s">
        <v>22</v>
      </c>
      <c r="D9" s="13">
        <v>644500</v>
      </c>
      <c r="E9" s="13">
        <v>797700</v>
      </c>
      <c r="F9" s="13">
        <v>698100</v>
      </c>
      <c r="G9" s="13">
        <v>680400</v>
      </c>
      <c r="H9" s="13">
        <v>670200</v>
      </c>
      <c r="I9" s="13">
        <v>812900</v>
      </c>
      <c r="J9" s="13">
        <v>707700</v>
      </c>
      <c r="K9" s="13">
        <v>641300</v>
      </c>
    </row>
    <row r="10" spans="1:11" x14ac:dyDescent="0.2">
      <c r="C10" s="11" t="s">
        <v>23</v>
      </c>
      <c r="D10" s="13">
        <v>185300</v>
      </c>
      <c r="E10" s="13">
        <v>261900</v>
      </c>
      <c r="F10" s="13">
        <v>260100</v>
      </c>
      <c r="G10" s="13">
        <v>263100</v>
      </c>
      <c r="H10" s="13">
        <v>273700</v>
      </c>
      <c r="I10" s="13">
        <v>293000</v>
      </c>
      <c r="J10" s="13">
        <v>287500</v>
      </c>
      <c r="K10" s="13">
        <v>249200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31000</v>
      </c>
      <c r="F12" s="13">
        <v>25600</v>
      </c>
      <c r="G12" s="13">
        <v>36200</v>
      </c>
      <c r="H12" s="13">
        <v>33800</v>
      </c>
      <c r="I12" s="13">
        <v>36600</v>
      </c>
      <c r="J12" s="13">
        <v>29800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55200</v>
      </c>
      <c r="E14" s="13">
        <v>6100</v>
      </c>
      <c r="F14" s="13">
        <v>300</v>
      </c>
      <c r="G14" s="13">
        <v>17100</v>
      </c>
      <c r="H14" s="13">
        <v>6000</v>
      </c>
      <c r="I14" s="13">
        <v>46300</v>
      </c>
      <c r="J14" s="13">
        <v>17900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913200</v>
      </c>
      <c r="E17" s="13">
        <v>1010300</v>
      </c>
      <c r="F17" s="13">
        <v>919500</v>
      </c>
      <c r="G17" s="13">
        <v>930600</v>
      </c>
      <c r="H17" s="13">
        <v>907700</v>
      </c>
      <c r="I17" s="13">
        <v>1100200</v>
      </c>
      <c r="J17" s="13">
        <v>971400</v>
      </c>
      <c r="K17" s="13">
        <v>870000</v>
      </c>
    </row>
    <row r="18" spans="3:11" x14ac:dyDescent="0.2">
      <c r="C18" s="11" t="s">
        <v>30</v>
      </c>
      <c r="D18" s="13">
        <v>-83400</v>
      </c>
      <c r="E18" s="13">
        <v>49300</v>
      </c>
      <c r="F18" s="13">
        <v>38700</v>
      </c>
      <c r="G18" s="13">
        <v>12900</v>
      </c>
      <c r="H18" s="13">
        <v>36200</v>
      </c>
      <c r="I18" s="13">
        <v>5700</v>
      </c>
      <c r="J18" s="13">
        <v>23800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-5000</v>
      </c>
      <c r="F20" s="13">
        <v>10000</v>
      </c>
      <c r="G20" s="13">
        <v>-4200</v>
      </c>
      <c r="H20" s="13">
        <v>6700</v>
      </c>
      <c r="I20" s="13">
        <v>-800</v>
      </c>
      <c r="J20" s="13">
        <v>-1900</v>
      </c>
      <c r="K20" s="13">
        <v>1300</v>
      </c>
    </row>
    <row r="21" spans="3:11" x14ac:dyDescent="0.2">
      <c r="C21" s="11" t="s">
        <v>33</v>
      </c>
      <c r="D21" s="13">
        <v>-51200</v>
      </c>
      <c r="E21" s="13">
        <v>78900</v>
      </c>
      <c r="F21" s="13">
        <v>84900</v>
      </c>
      <c r="G21" s="13">
        <v>47300</v>
      </c>
      <c r="H21" s="13">
        <v>82600</v>
      </c>
      <c r="I21" s="13">
        <v>47000</v>
      </c>
      <c r="J21" s="13">
        <v>53700</v>
      </c>
      <c r="K21" s="13">
        <v>74800</v>
      </c>
    </row>
    <row r="22" spans="3:11" x14ac:dyDescent="0.2">
      <c r="C22" s="11" t="s">
        <v>34</v>
      </c>
      <c r="D22" s="13">
        <v>48100</v>
      </c>
      <c r="E22" s="13">
        <v>45600</v>
      </c>
      <c r="F22" s="13">
        <v>51300</v>
      </c>
      <c r="G22" s="13">
        <v>49700</v>
      </c>
      <c r="H22" s="13">
        <v>48700</v>
      </c>
      <c r="I22" s="13">
        <v>52100</v>
      </c>
      <c r="J22" s="13">
        <v>144300</v>
      </c>
      <c r="K22" s="13">
        <v>48300</v>
      </c>
    </row>
    <row r="23" spans="3:11" x14ac:dyDescent="0.2">
      <c r="C23" s="11" t="s">
        <v>35</v>
      </c>
      <c r="D23" s="13">
        <v>-132300</v>
      </c>
      <c r="E23" s="13">
        <v>-1300</v>
      </c>
      <c r="F23" s="13">
        <v>-2600</v>
      </c>
      <c r="G23" s="13">
        <v>-41000</v>
      </c>
      <c r="H23" s="13">
        <v>-5800</v>
      </c>
      <c r="I23" s="13">
        <v>-47200</v>
      </c>
      <c r="J23" s="13">
        <v>-122400</v>
      </c>
      <c r="K23" s="13">
        <v>-26500</v>
      </c>
    </row>
    <row r="24" spans="3:11" x14ac:dyDescent="0.2">
      <c r="C24" s="11" t="s">
        <v>36</v>
      </c>
      <c r="D24" s="13">
        <v>50900</v>
      </c>
      <c r="E24" s="13">
        <v>38800</v>
      </c>
      <c r="F24" s="13">
        <v>-1100</v>
      </c>
      <c r="G24" s="13">
        <v>-11200</v>
      </c>
      <c r="H24" s="13">
        <v>1200</v>
      </c>
      <c r="I24" s="13">
        <v>3900</v>
      </c>
      <c r="J24" s="13">
        <v>-21500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-183200</v>
      </c>
      <c r="E26" s="13">
        <v>-40100</v>
      </c>
      <c r="F26" s="13">
        <v>-1500</v>
      </c>
      <c r="G26" s="13">
        <v>-29800</v>
      </c>
      <c r="H26" s="13">
        <v>-7000</v>
      </c>
      <c r="I26" s="13">
        <v>-51100</v>
      </c>
      <c r="J26" s="13">
        <v>-100900</v>
      </c>
      <c r="K26" s="13">
        <v>-23100</v>
      </c>
    </row>
    <row r="27" spans="3:11" x14ac:dyDescent="0.2">
      <c r="C27" s="11" t="s">
        <v>38</v>
      </c>
      <c r="D27" s="13">
        <v>-183100</v>
      </c>
      <c r="E27" s="13">
        <v>-38300</v>
      </c>
      <c r="F27" s="13">
        <v>-2100</v>
      </c>
      <c r="G27" s="13">
        <v>-30300</v>
      </c>
      <c r="H27" s="13">
        <v>-8100</v>
      </c>
      <c r="I27" s="13">
        <v>-51200</v>
      </c>
      <c r="J27" s="13">
        <v>-101400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5000</v>
      </c>
      <c r="F32" s="13">
        <v>-10000</v>
      </c>
      <c r="G32" s="13">
        <v>4200</v>
      </c>
      <c r="H32" s="13">
        <v>-6700</v>
      </c>
      <c r="I32" s="13">
        <v>800</v>
      </c>
      <c r="J32" s="13">
        <v>1900</v>
      </c>
      <c r="K32" s="13">
        <v>-1300</v>
      </c>
    </row>
    <row r="33" spans="2:11" x14ac:dyDescent="0.2">
      <c r="C33" s="11" t="s">
        <v>44</v>
      </c>
      <c r="D33" s="13">
        <v>-183100</v>
      </c>
      <c r="E33" s="13">
        <v>-38300</v>
      </c>
      <c r="F33" s="13">
        <v>-2100</v>
      </c>
      <c r="G33" s="13">
        <v>-30300</v>
      </c>
      <c r="H33" s="13">
        <v>-8100</v>
      </c>
      <c r="I33" s="13">
        <v>-51200</v>
      </c>
      <c r="J33" s="13">
        <v>-101400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-183100</v>
      </c>
      <c r="E35" s="13">
        <v>-38300</v>
      </c>
      <c r="F35" s="13">
        <v>-2100</v>
      </c>
      <c r="G35" s="13">
        <v>-30300</v>
      </c>
      <c r="H35" s="13">
        <v>-8100</v>
      </c>
      <c r="I35" s="13">
        <v>-51200</v>
      </c>
      <c r="J35" s="13">
        <v>-101400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388900</v>
      </c>
      <c r="F41" s="13">
        <v>215900</v>
      </c>
      <c r="G41" s="13">
        <v>224300</v>
      </c>
      <c r="H41" s="13">
        <v>234800</v>
      </c>
      <c r="I41" s="13">
        <v>324500</v>
      </c>
      <c r="J41" s="13">
        <v>273700</v>
      </c>
      <c r="K41" s="13">
        <v>442800</v>
      </c>
    </row>
    <row r="42" spans="2:11" x14ac:dyDescent="0.2">
      <c r="C42" s="11" t="s">
        <v>50</v>
      </c>
      <c r="D42" s="13">
        <v>42100</v>
      </c>
      <c r="E42" s="13">
        <v>34300</v>
      </c>
      <c r="F42" s="13">
        <v>13700</v>
      </c>
      <c r="G42" s="13">
        <v>8100</v>
      </c>
      <c r="H42" s="13">
        <v>21300</v>
      </c>
      <c r="I42" s="13">
        <v>37200</v>
      </c>
      <c r="J42" s="13">
        <v>6800</v>
      </c>
      <c r="K42" s="13">
        <v>9000</v>
      </c>
    </row>
    <row r="43" spans="2:11" x14ac:dyDescent="0.2">
      <c r="C43" s="11" t="s">
        <v>51</v>
      </c>
      <c r="D43" s="13">
        <v>549800</v>
      </c>
      <c r="E43" s="13">
        <v>595200</v>
      </c>
      <c r="F43" s="13">
        <v>671400</v>
      </c>
      <c r="G43" s="13">
        <v>638600</v>
      </c>
      <c r="H43" s="13">
        <v>629100</v>
      </c>
      <c r="I43" s="13">
        <v>646900</v>
      </c>
      <c r="J43" s="13">
        <v>668100</v>
      </c>
      <c r="K43" s="13">
        <v>588800</v>
      </c>
    </row>
    <row r="44" spans="2:11" x14ac:dyDescent="0.2">
      <c r="C44" s="11" t="s">
        <v>52</v>
      </c>
      <c r="D44" s="13">
        <v>620800</v>
      </c>
      <c r="E44" s="13">
        <v>544200</v>
      </c>
      <c r="F44" s="13">
        <v>624800</v>
      </c>
      <c r="G44" s="13">
        <v>587500</v>
      </c>
      <c r="H44" s="13">
        <v>538700</v>
      </c>
      <c r="I44" s="13">
        <v>498200</v>
      </c>
      <c r="J44" s="13">
        <v>542600</v>
      </c>
      <c r="K44" s="13">
        <v>513400</v>
      </c>
    </row>
    <row r="45" spans="2:11" x14ac:dyDescent="0.2">
      <c r="C45" s="11" t="s">
        <v>53</v>
      </c>
      <c r="D45" s="13">
        <v>344100</v>
      </c>
      <c r="E45" s="13">
        <v>324700</v>
      </c>
      <c r="F45" s="13">
        <v>395300</v>
      </c>
      <c r="G45" s="13">
        <v>357900</v>
      </c>
      <c r="H45" s="13">
        <v>369000</v>
      </c>
      <c r="I45" s="13">
        <v>350500</v>
      </c>
      <c r="J45" s="13">
        <v>349800</v>
      </c>
      <c r="K45" s="13">
        <v>341400</v>
      </c>
    </row>
    <row r="46" spans="2:11" x14ac:dyDescent="0.2">
      <c r="C46" s="11" t="s">
        <v>54</v>
      </c>
      <c r="D46" s="13">
        <v>1781500</v>
      </c>
      <c r="E46" s="13">
        <v>1887300</v>
      </c>
      <c r="F46" s="13">
        <v>1921100</v>
      </c>
      <c r="G46" s="13">
        <v>1816400</v>
      </c>
      <c r="H46" s="13">
        <v>1792900</v>
      </c>
      <c r="I46" s="13">
        <v>1857300</v>
      </c>
      <c r="J46" s="13">
        <v>1841000</v>
      </c>
      <c r="K46" s="13">
        <v>1895400</v>
      </c>
    </row>
    <row r="47" spans="2:11" x14ac:dyDescent="0.2">
      <c r="C47" s="11" t="s">
        <v>55</v>
      </c>
      <c r="D47" s="13">
        <v>9700</v>
      </c>
      <c r="E47" s="13">
        <v>11000</v>
      </c>
      <c r="F47" s="13">
        <v>10400</v>
      </c>
      <c r="G47" s="13">
        <v>10600</v>
      </c>
      <c r="H47" s="13">
        <v>10400</v>
      </c>
      <c r="I47" s="13">
        <v>10300</v>
      </c>
      <c r="J47" s="13">
        <v>9200</v>
      </c>
      <c r="K47" s="13">
        <v>17400</v>
      </c>
    </row>
    <row r="48" spans="2:11" x14ac:dyDescent="0.2">
      <c r="C48" s="11" t="s">
        <v>56</v>
      </c>
      <c r="D48" s="13">
        <v>131500</v>
      </c>
      <c r="E48" s="13">
        <v>290500</v>
      </c>
      <c r="F48" s="13">
        <v>145400</v>
      </c>
      <c r="G48" s="13">
        <v>154300</v>
      </c>
      <c r="H48" s="13">
        <v>156700</v>
      </c>
      <c r="I48" s="13">
        <v>326000</v>
      </c>
      <c r="J48" s="13">
        <v>343000</v>
      </c>
      <c r="K48" s="13">
        <v>355800</v>
      </c>
    </row>
    <row r="49" spans="3:11" x14ac:dyDescent="0.2">
      <c r="C49" s="11" t="s">
        <v>57</v>
      </c>
      <c r="D49" s="13">
        <v>1056100</v>
      </c>
      <c r="E49" s="13">
        <v>1091100</v>
      </c>
      <c r="F49" s="13">
        <v>1131800</v>
      </c>
      <c r="G49" s="13">
        <v>1175200</v>
      </c>
      <c r="H49" s="13">
        <v>1182100</v>
      </c>
      <c r="I49" s="13">
        <v>1249000</v>
      </c>
      <c r="J49" s="13">
        <v>1223200</v>
      </c>
      <c r="K49" s="13">
        <v>1229200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337700</v>
      </c>
      <c r="E52" s="13">
        <v>227300</v>
      </c>
      <c r="F52" s="13">
        <v>378200</v>
      </c>
      <c r="G52" s="13">
        <v>378600</v>
      </c>
      <c r="H52" s="13">
        <v>373500</v>
      </c>
      <c r="I52" s="13">
        <v>214800</v>
      </c>
      <c r="J52" s="13">
        <v>211400</v>
      </c>
      <c r="K52" s="13">
        <v>223300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3316500</v>
      </c>
      <c r="E54" s="13">
        <v>3507200</v>
      </c>
      <c r="F54" s="13">
        <v>3586900</v>
      </c>
      <c r="G54" s="13">
        <v>3535100</v>
      </c>
      <c r="H54" s="13">
        <v>3515600</v>
      </c>
      <c r="I54" s="13">
        <v>3657400</v>
      </c>
      <c r="J54" s="13">
        <v>3627800</v>
      </c>
      <c r="K54" s="13">
        <v>3721100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623900</v>
      </c>
      <c r="E57" s="13">
        <v>706300</v>
      </c>
      <c r="F57" s="13">
        <v>572700</v>
      </c>
      <c r="G57" s="13">
        <v>561500</v>
      </c>
      <c r="H57" s="13">
        <v>546900</v>
      </c>
      <c r="I57" s="13">
        <v>499900</v>
      </c>
      <c r="J57" s="13">
        <v>504400</v>
      </c>
      <c r="K57" s="13">
        <v>479600</v>
      </c>
    </row>
    <row r="58" spans="3:11" x14ac:dyDescent="0.2">
      <c r="C58" s="11" t="s">
        <v>66</v>
      </c>
      <c r="D58" s="13">
        <v>10400</v>
      </c>
      <c r="E58" s="13">
        <v>47100</v>
      </c>
      <c r="F58" s="13">
        <v>49100</v>
      </c>
      <c r="G58" s="13">
        <v>32900</v>
      </c>
      <c r="H58" s="13">
        <v>11000</v>
      </c>
      <c r="I58" s="13">
        <v>12600</v>
      </c>
      <c r="J58" s="13">
        <v>20000</v>
      </c>
      <c r="K58" s="13">
        <v>103700</v>
      </c>
    </row>
    <row r="59" spans="3:11" x14ac:dyDescent="0.2">
      <c r="C59" s="11" t="s">
        <v>67</v>
      </c>
      <c r="D59" s="13">
        <v>1028200</v>
      </c>
      <c r="E59" s="13">
        <v>996000</v>
      </c>
      <c r="F59" s="13">
        <v>937700</v>
      </c>
      <c r="G59" s="13">
        <v>997000</v>
      </c>
      <c r="H59" s="13">
        <v>1071000</v>
      </c>
      <c r="I59" s="13">
        <v>1137000</v>
      </c>
      <c r="J59" s="13">
        <v>925200</v>
      </c>
      <c r="K59" s="13">
        <v>944600</v>
      </c>
    </row>
    <row r="60" spans="3:11" x14ac:dyDescent="0.2">
      <c r="C60" s="11" t="s">
        <v>68</v>
      </c>
      <c r="D60" s="13">
        <v>1662500</v>
      </c>
      <c r="E60" s="13">
        <v>1749400</v>
      </c>
      <c r="F60" s="13">
        <v>1559500</v>
      </c>
      <c r="G60" s="13">
        <v>1591400</v>
      </c>
      <c r="H60" s="13">
        <v>1628900</v>
      </c>
      <c r="I60" s="13">
        <v>1649500</v>
      </c>
      <c r="J60" s="13">
        <v>1449600</v>
      </c>
      <c r="K60" s="13">
        <v>1527900</v>
      </c>
    </row>
    <row r="61" spans="3:11" x14ac:dyDescent="0.2">
      <c r="C61" s="11" t="s">
        <v>69</v>
      </c>
      <c r="D61" s="13">
        <v>2340500</v>
      </c>
      <c r="E61" s="13">
        <v>2245600</v>
      </c>
      <c r="F61" s="13">
        <v>2447100</v>
      </c>
      <c r="G61" s="13">
        <v>2318700</v>
      </c>
      <c r="H61" s="13">
        <v>2270700</v>
      </c>
      <c r="I61" s="13">
        <v>2338700</v>
      </c>
      <c r="J61" s="13">
        <v>2431100</v>
      </c>
      <c r="K61" s="13">
        <v>2365900</v>
      </c>
    </row>
    <row r="62" spans="3:11" x14ac:dyDescent="0.2">
      <c r="C62" s="11" t="s">
        <v>70</v>
      </c>
      <c r="D62" s="13">
        <v>322100</v>
      </c>
      <c r="E62" s="13">
        <v>349200</v>
      </c>
      <c r="F62" s="13">
        <v>443800</v>
      </c>
      <c r="G62" s="13">
        <v>467600</v>
      </c>
      <c r="H62" s="13">
        <v>456000</v>
      </c>
      <c r="I62" s="13">
        <v>481700</v>
      </c>
      <c r="J62" s="13">
        <v>538900</v>
      </c>
      <c r="K62" s="13">
        <v>515700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4333200</v>
      </c>
      <c r="E66" s="13">
        <v>4352300</v>
      </c>
      <c r="F66" s="13">
        <v>4459200</v>
      </c>
      <c r="G66" s="13">
        <v>4386400</v>
      </c>
      <c r="H66" s="13">
        <v>4364200</v>
      </c>
      <c r="I66" s="13">
        <v>4484500</v>
      </c>
      <c r="J66" s="13">
        <v>4434400</v>
      </c>
      <c r="K66" s="13">
        <v>4424100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-1005500</v>
      </c>
      <c r="E72" s="13">
        <v>-822400</v>
      </c>
      <c r="F72" s="13">
        <v>-782800</v>
      </c>
      <c r="G72" s="13">
        <v>-780700</v>
      </c>
      <c r="H72" s="13">
        <v>-750400</v>
      </c>
      <c r="I72" s="13">
        <v>-742300</v>
      </c>
      <c r="J72" s="13">
        <v>-690200</v>
      </c>
      <c r="K72" s="13">
        <v>-588800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-1016700</v>
      </c>
      <c r="E76" s="13">
        <v>-845100</v>
      </c>
      <c r="F76" s="13">
        <v>-872300</v>
      </c>
      <c r="G76" s="13">
        <v>-851300</v>
      </c>
      <c r="H76" s="13">
        <v>-848600</v>
      </c>
      <c r="I76" s="13">
        <v>-827100</v>
      </c>
      <c r="J76" s="13">
        <v>-806600</v>
      </c>
      <c r="K76" s="13">
        <v>-703000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-183100</v>
      </c>
      <c r="E81" s="13">
        <v>-38300</v>
      </c>
      <c r="F81" s="13">
        <v>-2100</v>
      </c>
      <c r="G81" s="13">
        <v>-30300</v>
      </c>
      <c r="H81" s="13">
        <v>-8100</v>
      </c>
      <c r="I81" s="13">
        <v>-51200</v>
      </c>
      <c r="J81" s="13">
        <v>-101400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34600</v>
      </c>
      <c r="F83" s="13">
        <v>36200</v>
      </c>
      <c r="G83" s="13">
        <v>38600</v>
      </c>
      <c r="H83" s="13">
        <v>39700</v>
      </c>
      <c r="I83" s="13">
        <v>42100</v>
      </c>
      <c r="J83" s="13">
        <v>31800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-225500</v>
      </c>
      <c r="E89" s="13">
        <v>412400</v>
      </c>
      <c r="F89" s="13">
        <v>-143300</v>
      </c>
      <c r="G89" s="13">
        <v>-80000</v>
      </c>
      <c r="H89" s="13">
        <v>-66200</v>
      </c>
      <c r="I89" s="13">
        <v>228500</v>
      </c>
      <c r="J89" s="13">
        <v>-40600</v>
      </c>
      <c r="K89" s="13">
        <v>-59900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-9100</v>
      </c>
      <c r="F91" s="13">
        <v>-4900</v>
      </c>
      <c r="G91" s="13">
        <v>-3700</v>
      </c>
      <c r="H91" s="13">
        <v>-2500</v>
      </c>
      <c r="I91" s="13">
        <v>-15300</v>
      </c>
      <c r="J91" s="13">
        <v>-3400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-44600</v>
      </c>
      <c r="F94" s="13">
        <v>-21700</v>
      </c>
      <c r="G94" s="13">
        <v>13900</v>
      </c>
      <c r="H94" s="13">
        <v>3200</v>
      </c>
      <c r="I94" s="13">
        <v>-41900</v>
      </c>
      <c r="J94" s="13">
        <v>13700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-193400</v>
      </c>
      <c r="F100" s="13">
        <v>160300</v>
      </c>
      <c r="G100" s="13">
        <v>54400</v>
      </c>
      <c r="H100" s="13">
        <v>-24900</v>
      </c>
      <c r="I100" s="13">
        <v>-143900</v>
      </c>
      <c r="J100" s="13">
        <v>-145300</v>
      </c>
      <c r="K100" s="13">
        <v>-7900</v>
      </c>
    </row>
    <row r="101" spans="3:11" x14ac:dyDescent="0.2">
      <c r="C101" s="11" t="s">
        <v>19</v>
      </c>
      <c r="D101" s="13">
        <v>1500</v>
      </c>
      <c r="E101" s="13">
        <v>-1400</v>
      </c>
      <c r="F101" s="13">
        <v>-3700</v>
      </c>
      <c r="G101" s="13">
        <v>1200</v>
      </c>
      <c r="H101" s="13">
        <v>-1800</v>
      </c>
      <c r="I101" s="13">
        <v>4500</v>
      </c>
      <c r="J101" s="13">
        <v>3100</v>
      </c>
      <c r="K101" s="13">
        <v>4800</v>
      </c>
    </row>
    <row r="102" spans="3:11" x14ac:dyDescent="0.2">
      <c r="C102" s="11" t="s">
        <v>20</v>
      </c>
      <c r="D102" s="13">
        <v>-164200</v>
      </c>
      <c r="E102" s="13">
        <v>173000</v>
      </c>
      <c r="F102" s="13">
        <v>-8400</v>
      </c>
      <c r="G102" s="13">
        <v>-10500</v>
      </c>
      <c r="H102" s="13">
        <v>-89700</v>
      </c>
      <c r="I102" s="13">
        <v>47200</v>
      </c>
      <c r="J102" s="13">
        <v>-169100</v>
      </c>
      <c r="K102" s="13">
        <v>-65700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4000</v>
      </c>
      <c r="E8" s="13">
        <v>2200</v>
      </c>
      <c r="F8" s="13">
        <v>1000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1000</v>
      </c>
      <c r="F9" s="13">
        <v>600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400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10100</v>
      </c>
      <c r="F17" s="13">
        <v>11800</v>
      </c>
      <c r="G17" s="13">
        <v>2800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-9800</v>
      </c>
      <c r="E18" s="13">
        <v>-7900</v>
      </c>
      <c r="F18" s="13">
        <v>-10800</v>
      </c>
      <c r="G18" s="13">
        <v>-2400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-600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-7500</v>
      </c>
      <c r="E21" s="13">
        <v>-8100</v>
      </c>
      <c r="F21" s="13">
        <v>-10700</v>
      </c>
      <c r="G21" s="13">
        <v>-2200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400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-8900</v>
      </c>
      <c r="F23" s="13">
        <v>-11800</v>
      </c>
      <c r="G23" s="13">
        <v>-3000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-8900</v>
      </c>
      <c r="F26" s="13">
        <v>-10700</v>
      </c>
      <c r="G26" s="13">
        <v>-3000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-8900</v>
      </c>
      <c r="F27" s="13">
        <v>-10700</v>
      </c>
      <c r="G27" s="13">
        <v>-3000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600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-8900</v>
      </c>
      <c r="F33" s="13">
        <v>-10700</v>
      </c>
      <c r="G33" s="13">
        <v>-3000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-8900</v>
      </c>
      <c r="F35" s="13">
        <v>-10700</v>
      </c>
      <c r="G35" s="13">
        <v>-3000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4100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2300</v>
      </c>
      <c r="F44" s="13">
        <v>1200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800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5500</v>
      </c>
      <c r="F46" s="13">
        <v>6400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31100</v>
      </c>
      <c r="E49" s="13">
        <v>34600</v>
      </c>
      <c r="F49" s="13">
        <v>27300</v>
      </c>
      <c r="G49" s="13">
        <v>13900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40700</v>
      </c>
      <c r="F54" s="13">
        <v>34000</v>
      </c>
      <c r="G54" s="13">
        <v>16200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6900</v>
      </c>
      <c r="F57" s="13">
        <v>6300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12400</v>
      </c>
      <c r="E58" s="13">
        <v>3200</v>
      </c>
      <c r="F58" s="13">
        <v>5900</v>
      </c>
      <c r="G58" s="13">
        <v>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16100</v>
      </c>
      <c r="E59" s="13">
        <v>13700</v>
      </c>
      <c r="F59" s="13">
        <v>9400</v>
      </c>
      <c r="G59" s="13">
        <v>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35000</v>
      </c>
      <c r="E60" s="13">
        <v>23700</v>
      </c>
      <c r="F60" s="13">
        <v>21600</v>
      </c>
      <c r="G60" s="13">
        <v>15400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13000</v>
      </c>
      <c r="F61" s="13">
        <v>7500</v>
      </c>
      <c r="G61" s="13">
        <v>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39200</v>
      </c>
      <c r="F66" s="13">
        <v>29100</v>
      </c>
      <c r="G66" s="13">
        <v>25000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-56000</v>
      </c>
      <c r="F72" s="13">
        <v>-47100</v>
      </c>
      <c r="G72" s="13">
        <v>-36400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1500</v>
      </c>
      <c r="F76" s="13">
        <v>4900</v>
      </c>
      <c r="G76" s="13">
        <v>-8900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-8900</v>
      </c>
      <c r="F81" s="13">
        <v>-10700</v>
      </c>
      <c r="G81" s="13">
        <v>-3000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-4900</v>
      </c>
      <c r="F89" s="13">
        <v>-5000</v>
      </c>
      <c r="G89" s="13">
        <v>-1600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6100</v>
      </c>
      <c r="F100" s="13">
        <v>8800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-3800</v>
      </c>
      <c r="F102" s="13">
        <v>3400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822600</v>
      </c>
      <c r="E8" s="13">
        <v>853500</v>
      </c>
      <c r="F8" s="13">
        <v>817300</v>
      </c>
      <c r="G8" s="13">
        <v>703200</v>
      </c>
      <c r="H8" s="13">
        <v>609400</v>
      </c>
      <c r="I8" s="13">
        <v>652900</v>
      </c>
      <c r="J8" s="13">
        <v>489700</v>
      </c>
      <c r="K8" s="13">
        <v>482800</v>
      </c>
    </row>
    <row r="9" spans="1:11" x14ac:dyDescent="0.2">
      <c r="C9" s="11" t="s">
        <v>22</v>
      </c>
      <c r="D9" s="13">
        <v>568400</v>
      </c>
      <c r="E9" s="13">
        <v>539900</v>
      </c>
      <c r="F9" s="13">
        <v>532700</v>
      </c>
      <c r="G9" s="13">
        <v>487000</v>
      </c>
      <c r="H9" s="13">
        <v>474300</v>
      </c>
      <c r="I9" s="13">
        <v>487200</v>
      </c>
      <c r="J9" s="13">
        <v>452700</v>
      </c>
      <c r="K9" s="13">
        <v>509200</v>
      </c>
    </row>
    <row r="10" spans="1:11" x14ac:dyDescent="0.2">
      <c r="C10" s="11" t="s">
        <v>23</v>
      </c>
      <c r="D10" s="13">
        <v>254200</v>
      </c>
      <c r="E10" s="13">
        <v>313700</v>
      </c>
      <c r="F10" s="13">
        <v>284600</v>
      </c>
      <c r="G10" s="13">
        <v>216200</v>
      </c>
      <c r="H10" s="13">
        <v>135100</v>
      </c>
      <c r="I10" s="13">
        <v>165700</v>
      </c>
      <c r="J10" s="13">
        <v>37000</v>
      </c>
      <c r="K10" s="13">
        <v>-26400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-300</v>
      </c>
      <c r="F14" s="13">
        <v>1400</v>
      </c>
      <c r="G14" s="13">
        <v>-1300</v>
      </c>
      <c r="H14" s="13">
        <v>8400</v>
      </c>
      <c r="I14" s="13">
        <v>30900</v>
      </c>
      <c r="J14" s="13">
        <v>6200</v>
      </c>
      <c r="K14" s="13">
        <v>114300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749200</v>
      </c>
      <c r="F17" s="13">
        <v>755900</v>
      </c>
      <c r="G17" s="13">
        <v>686200</v>
      </c>
      <c r="H17" s="13">
        <v>677200</v>
      </c>
      <c r="I17" s="13">
        <v>711500</v>
      </c>
      <c r="J17" s="13">
        <v>625700</v>
      </c>
      <c r="K17" s="13">
        <v>806700</v>
      </c>
    </row>
    <row r="18" spans="3:11" x14ac:dyDescent="0.2">
      <c r="C18" s="11" t="s">
        <v>30</v>
      </c>
      <c r="D18" s="13">
        <v>22500</v>
      </c>
      <c r="E18" s="13">
        <v>104300</v>
      </c>
      <c r="F18" s="13">
        <v>61400</v>
      </c>
      <c r="G18" s="13">
        <v>17100</v>
      </c>
      <c r="H18" s="13">
        <v>-67800</v>
      </c>
      <c r="I18" s="13">
        <v>-58600</v>
      </c>
      <c r="J18" s="13">
        <v>-136000</v>
      </c>
      <c r="K18" s="13">
        <v>-323900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-7600</v>
      </c>
      <c r="F20" s="13">
        <v>-8300</v>
      </c>
      <c r="G20" s="13">
        <v>-8100</v>
      </c>
      <c r="H20" s="13">
        <v>-8100</v>
      </c>
      <c r="I20" s="13">
        <v>-9000</v>
      </c>
      <c r="J20" s="13">
        <v>-3000</v>
      </c>
      <c r="K20" s="13">
        <v>-2300</v>
      </c>
    </row>
    <row r="21" spans="3:11" x14ac:dyDescent="0.2">
      <c r="C21" s="11" t="s">
        <v>33</v>
      </c>
      <c r="D21" s="13">
        <v>32900</v>
      </c>
      <c r="E21" s="13">
        <v>115700</v>
      </c>
      <c r="F21" s="13">
        <v>72800</v>
      </c>
      <c r="G21" s="13">
        <v>29600</v>
      </c>
      <c r="H21" s="13">
        <v>-54000</v>
      </c>
      <c r="I21" s="13">
        <v>-45500</v>
      </c>
      <c r="J21" s="13">
        <v>-118100</v>
      </c>
      <c r="K21" s="13">
        <v>-303100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96800</v>
      </c>
      <c r="F23" s="13">
        <v>53100</v>
      </c>
      <c r="G23" s="13">
        <v>9000</v>
      </c>
      <c r="H23" s="13">
        <v>-75900</v>
      </c>
      <c r="I23" s="13">
        <v>-67600</v>
      </c>
      <c r="J23" s="13">
        <v>-139000</v>
      </c>
      <c r="K23" s="13">
        <v>-326200</v>
      </c>
    </row>
    <row r="24" spans="3:11" x14ac:dyDescent="0.2">
      <c r="C24" s="11" t="s">
        <v>36</v>
      </c>
      <c r="D24" s="13">
        <v>-300</v>
      </c>
      <c r="E24" s="13">
        <v>16600</v>
      </c>
      <c r="F24" s="13">
        <v>10200</v>
      </c>
      <c r="G24" s="13">
        <v>-8000</v>
      </c>
      <c r="H24" s="13">
        <v>58100</v>
      </c>
      <c r="I24" s="13">
        <v>-26900</v>
      </c>
      <c r="J24" s="13">
        <v>-40800</v>
      </c>
      <c r="K24" s="13">
        <v>-110300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80200</v>
      </c>
      <c r="F26" s="13">
        <v>42900</v>
      </c>
      <c r="G26" s="13">
        <v>17000</v>
      </c>
      <c r="H26" s="13">
        <v>-134000</v>
      </c>
      <c r="I26" s="13">
        <v>-40600</v>
      </c>
      <c r="J26" s="13">
        <v>-98200</v>
      </c>
      <c r="K26" s="13">
        <v>-215900</v>
      </c>
    </row>
    <row r="27" spans="3:11" x14ac:dyDescent="0.2">
      <c r="C27" s="11" t="s">
        <v>38</v>
      </c>
      <c r="D27" s="13">
        <v>14400</v>
      </c>
      <c r="E27" s="13">
        <v>80200</v>
      </c>
      <c r="F27" s="13">
        <v>42900</v>
      </c>
      <c r="G27" s="13">
        <v>17000</v>
      </c>
      <c r="H27" s="13">
        <v>-134000</v>
      </c>
      <c r="I27" s="13">
        <v>-40600</v>
      </c>
      <c r="J27" s="13">
        <v>-98200</v>
      </c>
      <c r="K27" s="13">
        <v>-215900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7600</v>
      </c>
      <c r="F32" s="13">
        <v>8300</v>
      </c>
      <c r="G32" s="13">
        <v>8100</v>
      </c>
      <c r="H32" s="13">
        <v>8100</v>
      </c>
      <c r="I32" s="13">
        <v>9000</v>
      </c>
      <c r="J32" s="13">
        <v>3000</v>
      </c>
      <c r="K32" s="13">
        <v>2300</v>
      </c>
    </row>
    <row r="33" spans="2:11" x14ac:dyDescent="0.2">
      <c r="C33" s="11" t="s">
        <v>44</v>
      </c>
      <c r="D33" s="13">
        <v>14400</v>
      </c>
      <c r="E33" s="13">
        <v>80200</v>
      </c>
      <c r="F33" s="13">
        <v>42900</v>
      </c>
      <c r="G33" s="13">
        <v>17000</v>
      </c>
      <c r="H33" s="13">
        <v>-134000</v>
      </c>
      <c r="I33" s="13">
        <v>-40600</v>
      </c>
      <c r="J33" s="13">
        <v>-98200</v>
      </c>
      <c r="K33" s="13">
        <v>-215900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80200</v>
      </c>
      <c r="F35" s="13">
        <v>42900</v>
      </c>
      <c r="G35" s="13">
        <v>17000</v>
      </c>
      <c r="H35" s="13">
        <v>-134000</v>
      </c>
      <c r="I35" s="13">
        <v>-40600</v>
      </c>
      <c r="J35" s="13">
        <v>-98200</v>
      </c>
      <c r="K35" s="13">
        <v>-215900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83100</v>
      </c>
      <c r="F41" s="13">
        <v>46500</v>
      </c>
      <c r="G41" s="13">
        <v>49300</v>
      </c>
      <c r="H41" s="13">
        <v>59600</v>
      </c>
      <c r="I41" s="13">
        <v>114500</v>
      </c>
      <c r="J41" s="13">
        <v>206700</v>
      </c>
      <c r="K41" s="13">
        <v>250900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199800</v>
      </c>
      <c r="E43" s="13">
        <v>231400</v>
      </c>
      <c r="F43" s="13">
        <v>199400</v>
      </c>
      <c r="G43" s="13">
        <v>213400</v>
      </c>
      <c r="H43" s="13">
        <v>196000</v>
      </c>
      <c r="I43" s="13">
        <v>61800</v>
      </c>
      <c r="J43" s="13">
        <v>49200</v>
      </c>
      <c r="K43" s="13">
        <v>82000</v>
      </c>
    </row>
    <row r="44" spans="2:11" x14ac:dyDescent="0.2">
      <c r="C44" s="11" t="s">
        <v>52</v>
      </c>
      <c r="D44" s="13">
        <v>586400</v>
      </c>
      <c r="E44" s="13">
        <v>602100</v>
      </c>
      <c r="F44" s="13">
        <v>504300</v>
      </c>
      <c r="G44" s="13">
        <v>540100</v>
      </c>
      <c r="H44" s="13">
        <v>473200</v>
      </c>
      <c r="I44" s="13">
        <v>546000</v>
      </c>
      <c r="J44" s="13">
        <v>445000</v>
      </c>
      <c r="K44" s="13">
        <v>533600</v>
      </c>
    </row>
    <row r="45" spans="2:11" x14ac:dyDescent="0.2">
      <c r="C45" s="11" t="s">
        <v>53</v>
      </c>
      <c r="D45" s="13">
        <v>55300</v>
      </c>
      <c r="E45" s="13">
        <v>53800</v>
      </c>
      <c r="F45" s="13">
        <v>53600</v>
      </c>
      <c r="G45" s="13">
        <v>60500</v>
      </c>
      <c r="H45" s="13">
        <v>51800</v>
      </c>
      <c r="I45" s="13">
        <v>54600</v>
      </c>
      <c r="J45" s="13">
        <v>69500</v>
      </c>
      <c r="K45" s="13">
        <v>82700</v>
      </c>
    </row>
    <row r="46" spans="2:11" x14ac:dyDescent="0.2">
      <c r="C46" s="11" t="s">
        <v>54</v>
      </c>
      <c r="D46" s="13">
        <v>914200</v>
      </c>
      <c r="E46" s="13">
        <v>970300</v>
      </c>
      <c r="F46" s="13">
        <v>803800</v>
      </c>
      <c r="G46" s="13">
        <v>863300</v>
      </c>
      <c r="H46" s="13">
        <v>780600</v>
      </c>
      <c r="I46" s="13">
        <v>776900</v>
      </c>
      <c r="J46" s="13">
        <v>770500</v>
      </c>
      <c r="K46" s="13">
        <v>949200</v>
      </c>
    </row>
    <row r="47" spans="2:11" x14ac:dyDescent="0.2">
      <c r="C47" s="11" t="s">
        <v>55</v>
      </c>
      <c r="D47" s="13">
        <v>55600</v>
      </c>
      <c r="E47" s="13">
        <v>56600</v>
      </c>
      <c r="F47" s="13">
        <v>55100</v>
      </c>
      <c r="G47" s="13">
        <v>57000</v>
      </c>
      <c r="H47" s="13">
        <v>58600</v>
      </c>
      <c r="I47" s="13">
        <v>58000</v>
      </c>
      <c r="J47" s="13">
        <v>56700</v>
      </c>
      <c r="K47" s="13">
        <v>57500</v>
      </c>
    </row>
    <row r="48" spans="2:11" x14ac:dyDescent="0.2">
      <c r="C48" s="11" t="s">
        <v>56</v>
      </c>
      <c r="D48" s="13">
        <v>904000</v>
      </c>
      <c r="E48" s="13">
        <v>928200</v>
      </c>
      <c r="F48" s="13">
        <v>948100</v>
      </c>
      <c r="G48" s="13">
        <v>971500</v>
      </c>
      <c r="H48" s="13">
        <v>997000</v>
      </c>
      <c r="I48" s="13">
        <v>1042000</v>
      </c>
      <c r="J48" s="13">
        <v>1130100</v>
      </c>
      <c r="K48" s="13">
        <v>1159300</v>
      </c>
    </row>
    <row r="49" spans="3:11" x14ac:dyDescent="0.2">
      <c r="C49" s="11" t="s">
        <v>57</v>
      </c>
      <c r="D49" s="13">
        <v>109200</v>
      </c>
      <c r="E49" s="13">
        <v>109700</v>
      </c>
      <c r="F49" s="13">
        <v>109600</v>
      </c>
      <c r="G49" s="13">
        <v>109800</v>
      </c>
      <c r="H49" s="13">
        <v>109300</v>
      </c>
      <c r="I49" s="13">
        <v>109300</v>
      </c>
      <c r="J49" s="13">
        <v>109300</v>
      </c>
      <c r="K49" s="13">
        <v>107600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29100</v>
      </c>
      <c r="F52" s="13">
        <v>29500</v>
      </c>
      <c r="G52" s="13">
        <v>30800</v>
      </c>
      <c r="H52" s="13">
        <v>31200</v>
      </c>
      <c r="I52" s="13">
        <v>240600</v>
      </c>
      <c r="J52" s="13">
        <v>206600</v>
      </c>
      <c r="K52" s="13">
        <v>164200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2014600</v>
      </c>
      <c r="E54" s="13">
        <v>2093900</v>
      </c>
      <c r="F54" s="13">
        <v>1946000</v>
      </c>
      <c r="G54" s="13">
        <v>2032500</v>
      </c>
      <c r="H54" s="13">
        <v>1976600</v>
      </c>
      <c r="I54" s="13">
        <v>2226700</v>
      </c>
      <c r="J54" s="13">
        <v>2273300</v>
      </c>
      <c r="K54" s="13">
        <v>2437800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401300</v>
      </c>
      <c r="F57" s="13">
        <v>299300</v>
      </c>
      <c r="G57" s="13">
        <v>341800</v>
      </c>
      <c r="H57" s="13">
        <v>245100</v>
      </c>
      <c r="I57" s="13">
        <v>371400</v>
      </c>
      <c r="J57" s="13">
        <v>224700</v>
      </c>
      <c r="K57" s="13">
        <v>283100</v>
      </c>
    </row>
    <row r="58" spans="3:11" x14ac:dyDescent="0.2">
      <c r="C58" s="11" t="s">
        <v>66</v>
      </c>
      <c r="D58" s="13">
        <v>0</v>
      </c>
      <c r="E58" s="13">
        <v>62500</v>
      </c>
      <c r="F58" s="13">
        <v>62500</v>
      </c>
      <c r="G58" s="13">
        <v>62500</v>
      </c>
      <c r="H58" s="13">
        <v>62500</v>
      </c>
      <c r="I58" s="13">
        <v>62500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418000</v>
      </c>
      <c r="E59" s="13">
        <v>417100</v>
      </c>
      <c r="F59" s="13">
        <v>412900</v>
      </c>
      <c r="G59" s="13">
        <v>395900</v>
      </c>
      <c r="H59" s="13">
        <v>445100</v>
      </c>
      <c r="I59" s="13">
        <v>397700</v>
      </c>
      <c r="J59" s="13">
        <v>444500</v>
      </c>
      <c r="K59" s="13">
        <v>449700</v>
      </c>
    </row>
    <row r="60" spans="3:11" x14ac:dyDescent="0.2">
      <c r="C60" s="11" t="s">
        <v>68</v>
      </c>
      <c r="D60" s="13">
        <v>758900</v>
      </c>
      <c r="E60" s="13">
        <v>880900</v>
      </c>
      <c r="F60" s="13">
        <v>774700</v>
      </c>
      <c r="G60" s="13">
        <v>800200</v>
      </c>
      <c r="H60" s="13">
        <v>752700</v>
      </c>
      <c r="I60" s="13">
        <v>831600</v>
      </c>
      <c r="J60" s="13">
        <v>669200</v>
      </c>
      <c r="K60" s="13">
        <v>732700</v>
      </c>
    </row>
    <row r="61" spans="3:11" x14ac:dyDescent="0.2">
      <c r="C61" s="11" t="s">
        <v>69</v>
      </c>
      <c r="D61" s="13">
        <v>225500</v>
      </c>
      <c r="E61" s="13">
        <v>165400</v>
      </c>
      <c r="F61" s="13">
        <v>184600</v>
      </c>
      <c r="G61" s="13">
        <v>274900</v>
      </c>
      <c r="H61" s="13">
        <v>272300</v>
      </c>
      <c r="I61" s="13">
        <v>274600</v>
      </c>
      <c r="J61" s="13">
        <v>393000</v>
      </c>
      <c r="K61" s="13">
        <v>393000</v>
      </c>
    </row>
    <row r="62" spans="3:11" x14ac:dyDescent="0.2">
      <c r="C62" s="11" t="s">
        <v>70</v>
      </c>
      <c r="D62" s="13">
        <v>617800</v>
      </c>
      <c r="E62" s="13">
        <v>654000</v>
      </c>
      <c r="F62" s="13">
        <v>675600</v>
      </c>
      <c r="G62" s="13">
        <v>694500</v>
      </c>
      <c r="H62" s="13">
        <v>708600</v>
      </c>
      <c r="I62" s="13">
        <v>750000</v>
      </c>
      <c r="J62" s="13">
        <v>804400</v>
      </c>
      <c r="K62" s="13">
        <v>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1602200</v>
      </c>
      <c r="E66" s="13">
        <v>1700300</v>
      </c>
      <c r="F66" s="13">
        <v>1634900</v>
      </c>
      <c r="G66" s="13">
        <v>1769700</v>
      </c>
      <c r="H66" s="13">
        <v>1733600</v>
      </c>
      <c r="I66" s="13">
        <v>1856200</v>
      </c>
      <c r="J66" s="13">
        <v>1866600</v>
      </c>
      <c r="K66" s="13">
        <v>1939700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-74300</v>
      </c>
      <c r="E72" s="13">
        <v>-88700</v>
      </c>
      <c r="F72" s="13">
        <v>-168900</v>
      </c>
      <c r="G72" s="13">
        <v>-211800</v>
      </c>
      <c r="H72" s="13">
        <v>-228800</v>
      </c>
      <c r="I72" s="13">
        <v>-94800</v>
      </c>
      <c r="J72" s="13">
        <v>-54100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412400</v>
      </c>
      <c r="E76" s="13">
        <v>393700</v>
      </c>
      <c r="F76" s="13">
        <v>311100</v>
      </c>
      <c r="G76" s="13">
        <v>262800</v>
      </c>
      <c r="H76" s="13">
        <v>243000</v>
      </c>
      <c r="I76" s="13">
        <v>370500</v>
      </c>
      <c r="J76" s="13">
        <v>406600</v>
      </c>
      <c r="K76" s="13">
        <v>498100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14400</v>
      </c>
      <c r="E81" s="13">
        <v>80200</v>
      </c>
      <c r="F81" s="13">
        <v>42900</v>
      </c>
      <c r="G81" s="13">
        <v>17000</v>
      </c>
      <c r="H81" s="13">
        <v>-134000</v>
      </c>
      <c r="I81" s="13">
        <v>-40600</v>
      </c>
      <c r="J81" s="13">
        <v>-98200</v>
      </c>
      <c r="K81" s="13">
        <v>-215900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18900</v>
      </c>
      <c r="F83" s="13">
        <v>19700</v>
      </c>
      <c r="G83" s="13">
        <v>20600</v>
      </c>
      <c r="H83" s="13">
        <v>21900</v>
      </c>
      <c r="I83" s="13">
        <v>22100</v>
      </c>
      <c r="J83" s="13">
        <v>20900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68100</v>
      </c>
      <c r="F89" s="13">
        <v>97600</v>
      </c>
      <c r="G89" s="13">
        <v>-1400</v>
      </c>
      <c r="H89" s="13">
        <v>-47500</v>
      </c>
      <c r="I89" s="13">
        <v>-26700</v>
      </c>
      <c r="J89" s="13">
        <v>-40200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-8900</v>
      </c>
      <c r="F91" s="13">
        <v>-7500</v>
      </c>
      <c r="G91" s="13">
        <v>-5600</v>
      </c>
      <c r="H91" s="13">
        <v>-4200</v>
      </c>
      <c r="I91" s="13">
        <v>-4800</v>
      </c>
      <c r="J91" s="13">
        <v>-7500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-8900</v>
      </c>
      <c r="F94" s="13">
        <v>-7500</v>
      </c>
      <c r="G94" s="13">
        <v>-5600</v>
      </c>
      <c r="H94" s="13">
        <v>-4200</v>
      </c>
      <c r="I94" s="13">
        <v>0</v>
      </c>
      <c r="J94" s="13">
        <v>-3200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-22900</v>
      </c>
      <c r="F100" s="13">
        <v>-91400</v>
      </c>
      <c r="G100" s="13">
        <v>-3600</v>
      </c>
      <c r="H100" s="13">
        <v>-4200</v>
      </c>
      <c r="I100" s="13">
        <v>-66000</v>
      </c>
      <c r="J100" s="13">
        <v>-700</v>
      </c>
      <c r="K100" s="13">
        <v>193900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0</v>
      </c>
      <c r="G101" s="13">
        <v>300</v>
      </c>
      <c r="H101" s="13">
        <v>900</v>
      </c>
      <c r="I101" s="13">
        <v>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-10200</v>
      </c>
      <c r="E102" s="13">
        <v>36600</v>
      </c>
      <c r="F102" s="13">
        <v>-1300</v>
      </c>
      <c r="G102" s="13">
        <v>-10300</v>
      </c>
      <c r="H102" s="13">
        <v>-55000</v>
      </c>
      <c r="I102" s="13">
        <v>-92200</v>
      </c>
      <c r="J102" s="13">
        <v>-44200</v>
      </c>
      <c r="K102" s="13">
        <v>164300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-100</v>
      </c>
      <c r="H10" s="13">
        <v>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300</v>
      </c>
      <c r="I17" s="13">
        <v>200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-200</v>
      </c>
      <c r="H18" s="13">
        <v>-200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-200</v>
      </c>
      <c r="I21" s="13">
        <v>-200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-200</v>
      </c>
      <c r="H23" s="13">
        <v>-300</v>
      </c>
      <c r="I23" s="13">
        <v>-200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-200</v>
      </c>
      <c r="H26" s="13">
        <v>-300</v>
      </c>
      <c r="I26" s="13">
        <v>-200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-200</v>
      </c>
      <c r="H27" s="13">
        <v>-300</v>
      </c>
      <c r="I27" s="13">
        <v>-200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-200</v>
      </c>
      <c r="H33" s="13">
        <v>-300</v>
      </c>
      <c r="I33" s="13">
        <v>-200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-200</v>
      </c>
      <c r="H35" s="13">
        <v>-300</v>
      </c>
      <c r="I35" s="13">
        <v>-200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2300</v>
      </c>
      <c r="H58" s="13">
        <v>2200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2600</v>
      </c>
      <c r="G59" s="13">
        <v>2900</v>
      </c>
      <c r="H59" s="13">
        <v>2800</v>
      </c>
      <c r="I59" s="13">
        <v>2800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5600</v>
      </c>
      <c r="G60" s="13">
        <v>5700</v>
      </c>
      <c r="H60" s="13">
        <v>5500</v>
      </c>
      <c r="I60" s="13">
        <v>5400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5800</v>
      </c>
      <c r="F66" s="13">
        <v>5600</v>
      </c>
      <c r="G66" s="13">
        <v>5800</v>
      </c>
      <c r="H66" s="13">
        <v>5500</v>
      </c>
      <c r="I66" s="13">
        <v>5400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-16000</v>
      </c>
      <c r="F72" s="13">
        <v>-15800</v>
      </c>
      <c r="G72" s="13">
        <v>-15700</v>
      </c>
      <c r="H72" s="13">
        <v>-15500</v>
      </c>
      <c r="I72" s="13">
        <v>-15400</v>
      </c>
      <c r="J72" s="13">
        <v>-15100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-5700</v>
      </c>
      <c r="F76" s="13">
        <v>-5600</v>
      </c>
      <c r="G76" s="13">
        <v>-5700</v>
      </c>
      <c r="H76" s="13">
        <v>-5500</v>
      </c>
      <c r="I76" s="13">
        <v>-5400</v>
      </c>
      <c r="J76" s="13">
        <v>-5100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-200</v>
      </c>
      <c r="H81" s="13">
        <v>-300</v>
      </c>
      <c r="I81" s="13">
        <v>-200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255900</v>
      </c>
      <c r="E8" s="13">
        <v>252200</v>
      </c>
      <c r="F8" s="13">
        <v>237200</v>
      </c>
      <c r="G8" s="13">
        <v>220600</v>
      </c>
      <c r="H8" s="13">
        <v>155400</v>
      </c>
      <c r="I8" s="13">
        <v>123000</v>
      </c>
      <c r="J8" s="13">
        <v>138000</v>
      </c>
      <c r="K8" s="13">
        <v>70200</v>
      </c>
    </row>
    <row r="9" spans="1:11" x14ac:dyDescent="0.2">
      <c r="C9" s="11" t="s">
        <v>22</v>
      </c>
      <c r="D9" s="13">
        <v>87200</v>
      </c>
      <c r="E9" s="13">
        <v>87500</v>
      </c>
      <c r="F9" s="13">
        <v>83000</v>
      </c>
      <c r="G9" s="13">
        <v>86800</v>
      </c>
      <c r="H9" s="13">
        <v>51700</v>
      </c>
      <c r="I9" s="13">
        <v>42000</v>
      </c>
      <c r="J9" s="13">
        <v>39700</v>
      </c>
      <c r="K9" s="13">
        <v>19600</v>
      </c>
    </row>
    <row r="10" spans="1:11" x14ac:dyDescent="0.2">
      <c r="C10" s="11" t="s">
        <v>23</v>
      </c>
      <c r="D10" s="13">
        <v>168700</v>
      </c>
      <c r="E10" s="13">
        <v>164700</v>
      </c>
      <c r="F10" s="13">
        <v>154200</v>
      </c>
      <c r="G10" s="13">
        <v>133800</v>
      </c>
      <c r="H10" s="13">
        <v>103700</v>
      </c>
      <c r="I10" s="13">
        <v>81000</v>
      </c>
      <c r="J10" s="13">
        <v>98300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900</v>
      </c>
      <c r="F14" s="13">
        <v>100</v>
      </c>
      <c r="G14" s="13">
        <v>16900</v>
      </c>
      <c r="H14" s="13">
        <v>10200</v>
      </c>
      <c r="I14" s="13">
        <v>43300</v>
      </c>
      <c r="J14" s="13">
        <v>1426800</v>
      </c>
      <c r="K14" s="13">
        <v>5700</v>
      </c>
    </row>
    <row r="15" spans="1:11" x14ac:dyDescent="0.2">
      <c r="C15" s="11" t="s">
        <v>28</v>
      </c>
      <c r="D15" s="13">
        <v>132900</v>
      </c>
      <c r="E15" s="13">
        <v>129200</v>
      </c>
      <c r="F15" s="13">
        <v>138200</v>
      </c>
      <c r="G15" s="13">
        <v>139400</v>
      </c>
      <c r="H15" s="13">
        <v>85600</v>
      </c>
      <c r="I15" s="13">
        <v>80600</v>
      </c>
      <c r="J15" s="13">
        <v>74800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304100</v>
      </c>
      <c r="F17" s="13">
        <v>308600</v>
      </c>
      <c r="G17" s="13">
        <v>390100</v>
      </c>
      <c r="H17" s="13">
        <v>241100</v>
      </c>
      <c r="I17" s="13">
        <v>188900</v>
      </c>
      <c r="J17" s="13">
        <v>624600</v>
      </c>
      <c r="K17" s="13">
        <v>161900</v>
      </c>
    </row>
    <row r="18" spans="3:11" x14ac:dyDescent="0.2">
      <c r="C18" s="11" t="s">
        <v>30</v>
      </c>
      <c r="D18" s="13">
        <v>-24500</v>
      </c>
      <c r="E18" s="13">
        <v>-51900</v>
      </c>
      <c r="F18" s="13">
        <v>-71400</v>
      </c>
      <c r="G18" s="13">
        <v>-169500</v>
      </c>
      <c r="H18" s="13">
        <v>-85700</v>
      </c>
      <c r="I18" s="13">
        <v>-65900</v>
      </c>
      <c r="J18" s="13">
        <v>-486600</v>
      </c>
      <c r="K18" s="13">
        <v>-91700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113500</v>
      </c>
      <c r="E21" s="13">
        <v>86200</v>
      </c>
      <c r="F21" s="13">
        <v>98700</v>
      </c>
      <c r="G21" s="13">
        <v>20800</v>
      </c>
      <c r="H21" s="13">
        <v>53100</v>
      </c>
      <c r="I21" s="13">
        <v>100600</v>
      </c>
      <c r="J21" s="13">
        <v>-213600</v>
      </c>
      <c r="K21" s="13">
        <v>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-51900</v>
      </c>
      <c r="F23" s="13">
        <v>-71400</v>
      </c>
      <c r="G23" s="13">
        <v>-169500</v>
      </c>
      <c r="H23" s="13">
        <v>-85700</v>
      </c>
      <c r="I23" s="13">
        <v>-65900</v>
      </c>
      <c r="J23" s="13">
        <v>-486600</v>
      </c>
      <c r="K23" s="13">
        <v>-91800</v>
      </c>
    </row>
    <row r="24" spans="3:11" x14ac:dyDescent="0.2">
      <c r="C24" s="11" t="s">
        <v>36</v>
      </c>
      <c r="D24" s="13">
        <v>8900</v>
      </c>
      <c r="E24" s="13">
        <v>-11000</v>
      </c>
      <c r="F24" s="13">
        <v>-75200</v>
      </c>
      <c r="G24" s="13">
        <v>-23200</v>
      </c>
      <c r="H24" s="13">
        <v>-18700</v>
      </c>
      <c r="I24" s="13">
        <v>-13200</v>
      </c>
      <c r="J24" s="13">
        <v>-15100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-40900</v>
      </c>
      <c r="F26" s="13">
        <v>3800</v>
      </c>
      <c r="G26" s="13">
        <v>-146300</v>
      </c>
      <c r="H26" s="13">
        <v>-67000</v>
      </c>
      <c r="I26" s="13">
        <v>-52600</v>
      </c>
      <c r="J26" s="13">
        <v>-471500</v>
      </c>
      <c r="K26" s="13">
        <v>-86500</v>
      </c>
    </row>
    <row r="27" spans="3:11" x14ac:dyDescent="0.2">
      <c r="C27" s="11" t="s">
        <v>38</v>
      </c>
      <c r="D27" s="13">
        <v>-4300</v>
      </c>
      <c r="E27" s="13">
        <v>-27100</v>
      </c>
      <c r="F27" s="13">
        <v>-12600</v>
      </c>
      <c r="G27" s="13">
        <v>-104300</v>
      </c>
      <c r="H27" s="13">
        <v>-42400</v>
      </c>
      <c r="I27" s="13">
        <v>-36200</v>
      </c>
      <c r="J27" s="13">
        <v>-432200</v>
      </c>
      <c r="K27" s="13">
        <v>-83200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-16400</v>
      </c>
      <c r="E29" s="13">
        <v>68100</v>
      </c>
      <c r="F29" s="13">
        <v>-128700</v>
      </c>
      <c r="G29" s="13">
        <v>-160500</v>
      </c>
      <c r="H29" s="13">
        <v>-97000</v>
      </c>
      <c r="I29" s="13">
        <v>-169600</v>
      </c>
      <c r="J29" s="13">
        <v>-1973400</v>
      </c>
      <c r="K29" s="13">
        <v>-279700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-20700</v>
      </c>
      <c r="E33" s="13">
        <v>41000</v>
      </c>
      <c r="F33" s="13">
        <v>-141300</v>
      </c>
      <c r="G33" s="13">
        <v>-264800</v>
      </c>
      <c r="H33" s="13">
        <v>-139300</v>
      </c>
      <c r="I33" s="13">
        <v>-205800</v>
      </c>
      <c r="J33" s="13">
        <v>-2405700</v>
      </c>
      <c r="K33" s="13">
        <v>-362900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41000</v>
      </c>
      <c r="F35" s="13">
        <v>-141300</v>
      </c>
      <c r="G35" s="13">
        <v>-264800</v>
      </c>
      <c r="H35" s="13">
        <v>-139300</v>
      </c>
      <c r="I35" s="13">
        <v>-205800</v>
      </c>
      <c r="J35" s="13">
        <v>-2405700</v>
      </c>
      <c r="K35" s="13">
        <v>-362900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1602100</v>
      </c>
      <c r="E41" s="13">
        <v>1277700</v>
      </c>
      <c r="F41" s="13">
        <v>1006200</v>
      </c>
      <c r="G41" s="13">
        <v>788400</v>
      </c>
      <c r="H41" s="13">
        <v>703500</v>
      </c>
      <c r="I41" s="13">
        <v>658400</v>
      </c>
      <c r="J41" s="13">
        <v>1099500</v>
      </c>
      <c r="K41" s="13">
        <v>1361800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112700</v>
      </c>
      <c r="F43" s="13">
        <v>94600</v>
      </c>
      <c r="G43" s="13">
        <v>150600</v>
      </c>
      <c r="H43" s="13">
        <v>169300</v>
      </c>
      <c r="I43" s="13">
        <v>145100</v>
      </c>
      <c r="J43" s="13">
        <v>154300</v>
      </c>
      <c r="K43" s="13">
        <v>179300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75400</v>
      </c>
      <c r="F45" s="13">
        <v>61900</v>
      </c>
      <c r="G45" s="13">
        <v>97400</v>
      </c>
      <c r="H45" s="13">
        <v>107100</v>
      </c>
      <c r="I45" s="13">
        <v>86700</v>
      </c>
      <c r="J45" s="13">
        <v>84600</v>
      </c>
      <c r="K45" s="13">
        <v>107900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1109100</v>
      </c>
      <c r="E47" s="13">
        <v>905300</v>
      </c>
      <c r="F47" s="13">
        <v>873100</v>
      </c>
      <c r="G47" s="13">
        <v>863100</v>
      </c>
      <c r="H47" s="13">
        <v>3032800</v>
      </c>
      <c r="I47" s="13">
        <v>3237100</v>
      </c>
      <c r="J47" s="13">
        <v>3223500</v>
      </c>
      <c r="K47" s="13">
        <v>3766400</v>
      </c>
    </row>
    <row r="48" spans="2:11" x14ac:dyDescent="0.2">
      <c r="C48" s="11" t="s">
        <v>56</v>
      </c>
      <c r="D48" s="13">
        <v>5470900</v>
      </c>
      <c r="E48" s="13">
        <v>5433400</v>
      </c>
      <c r="F48" s="13">
        <v>5027300</v>
      </c>
      <c r="G48" s="13">
        <v>8252500</v>
      </c>
      <c r="H48" s="13">
        <v>9354900</v>
      </c>
      <c r="I48" s="13">
        <v>8067900</v>
      </c>
      <c r="J48" s="13">
        <v>9218300</v>
      </c>
      <c r="K48" s="13">
        <v>10704000</v>
      </c>
    </row>
    <row r="49" spans="3:11" x14ac:dyDescent="0.2">
      <c r="C49" s="11" t="s">
        <v>57</v>
      </c>
      <c r="D49" s="13">
        <v>1949000</v>
      </c>
      <c r="E49" s="13">
        <v>2002400</v>
      </c>
      <c r="F49" s="13">
        <v>1992000</v>
      </c>
      <c r="G49" s="13">
        <v>2153900</v>
      </c>
      <c r="H49" s="13">
        <v>2367900</v>
      </c>
      <c r="I49" s="13">
        <v>2126800</v>
      </c>
      <c r="J49" s="13">
        <v>1417000</v>
      </c>
      <c r="K49" s="13">
        <v>1969100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3775700</v>
      </c>
      <c r="E52" s="13">
        <v>5559100</v>
      </c>
      <c r="F52" s="13">
        <v>6782500</v>
      </c>
      <c r="G52" s="13">
        <v>4221300</v>
      </c>
      <c r="H52" s="13">
        <v>4268900</v>
      </c>
      <c r="I52" s="13">
        <v>4549100</v>
      </c>
      <c r="J52" s="13">
        <v>853600</v>
      </c>
      <c r="K52" s="13">
        <v>918200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14197800</v>
      </c>
      <c r="E54" s="13">
        <v>15443000</v>
      </c>
      <c r="F54" s="13">
        <v>15921300</v>
      </c>
      <c r="G54" s="13">
        <v>16625300</v>
      </c>
      <c r="H54" s="13">
        <v>20200600</v>
      </c>
      <c r="I54" s="13">
        <v>19043100</v>
      </c>
      <c r="J54" s="13">
        <v>16183500</v>
      </c>
      <c r="K54" s="13">
        <v>19160100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129400</v>
      </c>
      <c r="F57" s="13">
        <v>83200</v>
      </c>
      <c r="G57" s="13">
        <v>109300</v>
      </c>
      <c r="H57" s="13">
        <v>178400</v>
      </c>
      <c r="I57" s="13">
        <v>113100</v>
      </c>
      <c r="J57" s="13">
        <v>132400</v>
      </c>
      <c r="K57" s="13">
        <v>170700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570900</v>
      </c>
      <c r="E59" s="13">
        <v>601800</v>
      </c>
      <c r="F59" s="13">
        <v>516800</v>
      </c>
      <c r="G59" s="13">
        <v>494900</v>
      </c>
      <c r="H59" s="13">
        <v>580800</v>
      </c>
      <c r="I59" s="13">
        <v>318100</v>
      </c>
      <c r="J59" s="13">
        <v>374800</v>
      </c>
      <c r="K59" s="13">
        <v>390000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5003200</v>
      </c>
      <c r="E61" s="13">
        <v>4714800</v>
      </c>
      <c r="F61" s="13">
        <v>4022800</v>
      </c>
      <c r="G61" s="13">
        <v>7024000</v>
      </c>
      <c r="H61" s="13">
        <v>7938700</v>
      </c>
      <c r="I61" s="13">
        <v>7086000</v>
      </c>
      <c r="J61" s="13">
        <v>9211100</v>
      </c>
      <c r="K61" s="13">
        <v>9453300</v>
      </c>
    </row>
    <row r="62" spans="3:11" x14ac:dyDescent="0.2">
      <c r="C62" s="11" t="s">
        <v>70</v>
      </c>
      <c r="D62" s="13">
        <v>3090700</v>
      </c>
      <c r="E62" s="13">
        <v>3837400</v>
      </c>
      <c r="F62" s="13">
        <v>4732900</v>
      </c>
      <c r="G62" s="13">
        <v>2059600</v>
      </c>
      <c r="H62" s="13">
        <v>3865900</v>
      </c>
      <c r="I62" s="13">
        <v>4079400</v>
      </c>
      <c r="J62" s="13">
        <v>457100</v>
      </c>
      <c r="K62" s="13">
        <v>469800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12050900</v>
      </c>
      <c r="E66" s="13">
        <v>13387100</v>
      </c>
      <c r="F66" s="13">
        <v>13812400</v>
      </c>
      <c r="G66" s="13">
        <v>14403200</v>
      </c>
      <c r="H66" s="13">
        <v>17699100</v>
      </c>
      <c r="I66" s="13">
        <v>16457500</v>
      </c>
      <c r="J66" s="13">
        <v>13443800</v>
      </c>
      <c r="K66" s="13">
        <v>14413600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854200</v>
      </c>
      <c r="E70" s="13">
        <v>916100</v>
      </c>
      <c r="F70" s="13">
        <v>999500</v>
      </c>
      <c r="G70" s="13">
        <v>999500</v>
      </c>
      <c r="H70" s="13">
        <v>999500</v>
      </c>
      <c r="I70" s="13">
        <v>999500</v>
      </c>
      <c r="J70" s="13">
        <v>999500</v>
      </c>
      <c r="K70" s="13">
        <v>999500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-6576200</v>
      </c>
      <c r="E72" s="13">
        <v>-6557600</v>
      </c>
      <c r="F72" s="13">
        <v>-6601500</v>
      </c>
      <c r="G72" s="13">
        <v>-6460300</v>
      </c>
      <c r="H72" s="13">
        <v>-6195500</v>
      </c>
      <c r="I72" s="13">
        <v>-6054900</v>
      </c>
      <c r="J72" s="13">
        <v>-5849100</v>
      </c>
      <c r="K72" s="13">
        <v>-3806300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1292700</v>
      </c>
      <c r="E76" s="13">
        <v>1139800</v>
      </c>
      <c r="F76" s="13">
        <v>1109500</v>
      </c>
      <c r="G76" s="13">
        <v>1222500</v>
      </c>
      <c r="H76" s="13">
        <v>1502000</v>
      </c>
      <c r="I76" s="13">
        <v>1586100</v>
      </c>
      <c r="J76" s="13">
        <v>1740300</v>
      </c>
      <c r="K76" s="13">
        <v>3746900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-20700</v>
      </c>
      <c r="E81" s="13">
        <v>41000</v>
      </c>
      <c r="F81" s="13">
        <v>-141300</v>
      </c>
      <c r="G81" s="13">
        <v>-264800</v>
      </c>
      <c r="H81" s="13">
        <v>-139300</v>
      </c>
      <c r="I81" s="13">
        <v>-205800</v>
      </c>
      <c r="J81" s="13">
        <v>-2405700</v>
      </c>
      <c r="K81" s="13">
        <v>-362900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138100</v>
      </c>
      <c r="F83" s="13">
        <v>170100</v>
      </c>
      <c r="G83" s="13">
        <v>190300</v>
      </c>
      <c r="H83" s="13">
        <v>138800</v>
      </c>
      <c r="I83" s="13">
        <v>166400</v>
      </c>
      <c r="J83" s="13">
        <v>273000</v>
      </c>
      <c r="K83" s="13">
        <v>137500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76500</v>
      </c>
      <c r="F89" s="13">
        <v>128800</v>
      </c>
      <c r="G89" s="13">
        <v>-23900</v>
      </c>
      <c r="H89" s="13">
        <v>0</v>
      </c>
      <c r="I89" s="13">
        <v>47600</v>
      </c>
      <c r="J89" s="13">
        <v>42300</v>
      </c>
      <c r="K89" s="13">
        <v>-59700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60900</v>
      </c>
      <c r="E94" s="13">
        <v>-322900</v>
      </c>
      <c r="F94" s="13">
        <v>416500</v>
      </c>
      <c r="G94" s="13">
        <v>-7900</v>
      </c>
      <c r="H94" s="13">
        <v>-950100</v>
      </c>
      <c r="I94" s="13">
        <v>-1096500</v>
      </c>
      <c r="J94" s="13">
        <v>114600</v>
      </c>
      <c r="K94" s="13">
        <v>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-106500</v>
      </c>
      <c r="K96" s="13">
        <v>-53700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213000</v>
      </c>
      <c r="E100" s="13">
        <v>506900</v>
      </c>
      <c r="F100" s="13">
        <v>-407900</v>
      </c>
      <c r="G100" s="13">
        <v>99200</v>
      </c>
      <c r="H100" s="13">
        <v>1009800</v>
      </c>
      <c r="I100" s="13">
        <v>692700</v>
      </c>
      <c r="J100" s="13">
        <v>-329500</v>
      </c>
      <c r="K100" s="13">
        <v>4900</v>
      </c>
    </row>
    <row r="101" spans="3:11" x14ac:dyDescent="0.2">
      <c r="C101" s="11" t="s">
        <v>19</v>
      </c>
      <c r="D101" s="13">
        <v>-3400</v>
      </c>
      <c r="E101" s="13">
        <v>-5700</v>
      </c>
      <c r="F101" s="13">
        <v>2300</v>
      </c>
      <c r="G101" s="13">
        <v>4100</v>
      </c>
      <c r="H101" s="13">
        <v>3900</v>
      </c>
      <c r="I101" s="13">
        <v>6000</v>
      </c>
      <c r="J101" s="13">
        <v>-2500</v>
      </c>
      <c r="K101" s="13">
        <v>-3700</v>
      </c>
    </row>
    <row r="102" spans="3:11" x14ac:dyDescent="0.2">
      <c r="C102" s="11" t="s">
        <v>20</v>
      </c>
      <c r="D102" s="13">
        <v>337300</v>
      </c>
      <c r="E102" s="13">
        <v>254800</v>
      </c>
      <c r="F102" s="13">
        <v>139700</v>
      </c>
      <c r="G102" s="13">
        <v>71400</v>
      </c>
      <c r="H102" s="13">
        <v>63600</v>
      </c>
      <c r="I102" s="13">
        <v>-350200</v>
      </c>
      <c r="J102" s="13">
        <v>-175100</v>
      </c>
      <c r="K102" s="13">
        <v>108500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300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900</v>
      </c>
      <c r="I54" s="13">
        <v>800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2700</v>
      </c>
      <c r="G57" s="13">
        <v>2700</v>
      </c>
      <c r="H57" s="13">
        <v>2800</v>
      </c>
      <c r="I57" s="13">
        <v>2600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4500</v>
      </c>
      <c r="G60" s="13">
        <v>4500</v>
      </c>
      <c r="H60" s="13">
        <v>4400</v>
      </c>
      <c r="I60" s="13">
        <v>4200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1600</v>
      </c>
      <c r="G61" s="13">
        <v>1500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6100</v>
      </c>
      <c r="F66" s="13">
        <v>6200</v>
      </c>
      <c r="G66" s="13">
        <v>6000</v>
      </c>
      <c r="H66" s="13">
        <v>6000</v>
      </c>
      <c r="I66" s="13">
        <v>5800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-29600</v>
      </c>
      <c r="F72" s="13">
        <v>-29600</v>
      </c>
      <c r="G72" s="13">
        <v>-29400</v>
      </c>
      <c r="H72" s="13">
        <v>-29400</v>
      </c>
      <c r="I72" s="13">
        <v>-29300</v>
      </c>
      <c r="J72" s="13">
        <v>-29100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-5200</v>
      </c>
      <c r="G76" s="13">
        <v>-5100</v>
      </c>
      <c r="H76" s="13">
        <v>-5100</v>
      </c>
      <c r="I76" s="13">
        <v>-5000</v>
      </c>
      <c r="J76" s="13">
        <v>-4800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8000</v>
      </c>
      <c r="F12" s="13">
        <v>9000</v>
      </c>
      <c r="G12" s="13">
        <v>6800</v>
      </c>
      <c r="H12" s="13">
        <v>6000</v>
      </c>
      <c r="I12" s="13">
        <v>7900</v>
      </c>
      <c r="J12" s="13">
        <v>14700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3500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12900</v>
      </c>
      <c r="F17" s="13">
        <v>14700</v>
      </c>
      <c r="G17" s="13">
        <v>11700</v>
      </c>
      <c r="H17" s="13">
        <v>10900</v>
      </c>
      <c r="I17" s="13">
        <v>13000</v>
      </c>
      <c r="J17" s="13">
        <v>26600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-14700</v>
      </c>
      <c r="G18" s="13">
        <v>-11700</v>
      </c>
      <c r="H18" s="13">
        <v>-10900</v>
      </c>
      <c r="I18" s="13">
        <v>-13000</v>
      </c>
      <c r="J18" s="13">
        <v>-26600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-14300</v>
      </c>
      <c r="G21" s="13">
        <v>-11300</v>
      </c>
      <c r="H21" s="13">
        <v>-10400</v>
      </c>
      <c r="I21" s="13">
        <v>-12500</v>
      </c>
      <c r="J21" s="13">
        <v>-25200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-12800</v>
      </c>
      <c r="F23" s="13">
        <v>-14700</v>
      </c>
      <c r="G23" s="13">
        <v>-11700</v>
      </c>
      <c r="H23" s="13">
        <v>-10900</v>
      </c>
      <c r="I23" s="13">
        <v>-12900</v>
      </c>
      <c r="J23" s="13">
        <v>-26500</v>
      </c>
      <c r="K23" s="13">
        <v>-7800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-12900</v>
      </c>
      <c r="F26" s="13">
        <v>-16400</v>
      </c>
      <c r="G26" s="13">
        <v>-11700</v>
      </c>
      <c r="H26" s="13">
        <v>-10900</v>
      </c>
      <c r="I26" s="13">
        <v>-12900</v>
      </c>
      <c r="J26" s="13">
        <v>-26500</v>
      </c>
      <c r="K26" s="13">
        <v>-7800</v>
      </c>
    </row>
    <row r="27" spans="3:11" x14ac:dyDescent="0.2">
      <c r="C27" s="11" t="s">
        <v>38</v>
      </c>
      <c r="D27" s="13" t="s">
        <v>92</v>
      </c>
      <c r="E27" s="13">
        <v>-12900</v>
      </c>
      <c r="F27" s="13">
        <v>-16400</v>
      </c>
      <c r="G27" s="13">
        <v>-11700</v>
      </c>
      <c r="H27" s="13">
        <v>-13200</v>
      </c>
      <c r="I27" s="13">
        <v>41800</v>
      </c>
      <c r="J27" s="13">
        <v>-34700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-12900</v>
      </c>
      <c r="F33" s="13">
        <v>-16400</v>
      </c>
      <c r="G33" s="13">
        <v>-11700</v>
      </c>
      <c r="H33" s="13">
        <v>-13200</v>
      </c>
      <c r="I33" s="13">
        <v>41800</v>
      </c>
      <c r="J33" s="13">
        <v>-34700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-12900</v>
      </c>
      <c r="F35" s="13">
        <v>-16400</v>
      </c>
      <c r="G35" s="13">
        <v>-11700</v>
      </c>
      <c r="H35" s="13">
        <v>-13200</v>
      </c>
      <c r="I35" s="13">
        <v>41800</v>
      </c>
      <c r="J35" s="13">
        <v>-34700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36500</v>
      </c>
      <c r="F41" s="13">
        <v>51400</v>
      </c>
      <c r="G41" s="13">
        <v>37700</v>
      </c>
      <c r="H41" s="13">
        <v>52200</v>
      </c>
      <c r="I41" s="13">
        <v>27700</v>
      </c>
      <c r="J41" s="13">
        <v>5200</v>
      </c>
      <c r="K41" s="13" t="s">
        <v>92</v>
      </c>
    </row>
    <row r="42" spans="2:11" x14ac:dyDescent="0.2">
      <c r="C42" s="11" t="s">
        <v>50</v>
      </c>
      <c r="D42" s="13">
        <v>123700</v>
      </c>
      <c r="E42" s="13">
        <v>112300</v>
      </c>
      <c r="F42" s="13">
        <v>92500</v>
      </c>
      <c r="G42" s="13">
        <v>118100</v>
      </c>
      <c r="H42" s="13">
        <v>129800</v>
      </c>
      <c r="I42" s="13">
        <v>26600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10000</v>
      </c>
      <c r="E43" s="13">
        <v>11400</v>
      </c>
      <c r="F43" s="13">
        <v>3100</v>
      </c>
      <c r="G43" s="13">
        <v>1700</v>
      </c>
      <c r="H43" s="13">
        <v>4200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4000</v>
      </c>
      <c r="F45" s="13">
        <v>2800</v>
      </c>
      <c r="G45" s="13">
        <v>3800</v>
      </c>
      <c r="H45" s="13">
        <v>4400</v>
      </c>
      <c r="I45" s="13">
        <v>2300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151200</v>
      </c>
      <c r="E46" s="13">
        <v>164200</v>
      </c>
      <c r="F46" s="13">
        <v>149900</v>
      </c>
      <c r="G46" s="13">
        <v>161300</v>
      </c>
      <c r="H46" s="13">
        <v>190700</v>
      </c>
      <c r="I46" s="13">
        <v>57800</v>
      </c>
      <c r="J46" s="13">
        <v>6700</v>
      </c>
      <c r="K46" s="13" t="s">
        <v>92</v>
      </c>
    </row>
    <row r="47" spans="2:11" x14ac:dyDescent="0.2">
      <c r="C47" s="11" t="s">
        <v>55</v>
      </c>
      <c r="D47" s="13">
        <v>5000</v>
      </c>
      <c r="E47" s="13">
        <v>13500</v>
      </c>
      <c r="F47" s="13">
        <v>28500</v>
      </c>
      <c r="G47" s="13">
        <v>28800</v>
      </c>
      <c r="H47" s="13">
        <v>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5800</v>
      </c>
      <c r="G48" s="13">
        <v>5600</v>
      </c>
      <c r="H48" s="13">
        <v>6000</v>
      </c>
      <c r="I48" s="13">
        <v>6300</v>
      </c>
      <c r="J48" s="13">
        <v>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1400</v>
      </c>
      <c r="I52" s="13">
        <v>3100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173800</v>
      </c>
      <c r="E54" s="13">
        <v>184500</v>
      </c>
      <c r="F54" s="13">
        <v>185300</v>
      </c>
      <c r="G54" s="13">
        <v>196900</v>
      </c>
      <c r="H54" s="13">
        <v>207100</v>
      </c>
      <c r="I54" s="13">
        <v>67300</v>
      </c>
      <c r="J54" s="13">
        <v>14900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4000</v>
      </c>
      <c r="F57" s="13">
        <v>1800</v>
      </c>
      <c r="G57" s="13">
        <v>2100</v>
      </c>
      <c r="H57" s="13">
        <v>1000</v>
      </c>
      <c r="I57" s="13">
        <v>2100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16500</v>
      </c>
      <c r="F59" s="13">
        <v>14700</v>
      </c>
      <c r="G59" s="13">
        <v>14500</v>
      </c>
      <c r="H59" s="13">
        <v>14200</v>
      </c>
      <c r="I59" s="13">
        <v>17200</v>
      </c>
      <c r="J59" s="13">
        <v>10800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20500</v>
      </c>
      <c r="F60" s="13">
        <v>16500</v>
      </c>
      <c r="G60" s="13">
        <v>16600</v>
      </c>
      <c r="H60" s="13">
        <v>15200</v>
      </c>
      <c r="I60" s="13">
        <v>19400</v>
      </c>
      <c r="J60" s="13">
        <v>12000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22300</v>
      </c>
      <c r="F62" s="13">
        <v>14600</v>
      </c>
      <c r="G62" s="13">
        <v>10800</v>
      </c>
      <c r="H62" s="13">
        <v>11600</v>
      </c>
      <c r="I62" s="13">
        <v>9600</v>
      </c>
      <c r="J62" s="13">
        <v>12800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42800</v>
      </c>
      <c r="F66" s="13">
        <v>31100</v>
      </c>
      <c r="G66" s="13">
        <v>27500</v>
      </c>
      <c r="H66" s="13">
        <v>26800</v>
      </c>
      <c r="I66" s="13">
        <v>29000</v>
      </c>
      <c r="J66" s="13">
        <v>24900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93100</v>
      </c>
      <c r="J70" s="13">
        <v>137600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-214500</v>
      </c>
      <c r="F72" s="13">
        <v>-201600</v>
      </c>
      <c r="G72" s="13">
        <v>-185200</v>
      </c>
      <c r="H72" s="13">
        <v>-173600</v>
      </c>
      <c r="I72" s="13">
        <v>-162700</v>
      </c>
      <c r="J72" s="13">
        <v>-149800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141700</v>
      </c>
      <c r="F76" s="13">
        <v>154200</v>
      </c>
      <c r="G76" s="13">
        <v>169400</v>
      </c>
      <c r="H76" s="13">
        <v>180300</v>
      </c>
      <c r="I76" s="13">
        <v>-54800</v>
      </c>
      <c r="J76" s="13">
        <v>-147600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-12900</v>
      </c>
      <c r="F81" s="13">
        <v>-16400</v>
      </c>
      <c r="G81" s="13">
        <v>-11700</v>
      </c>
      <c r="H81" s="13">
        <v>-13200</v>
      </c>
      <c r="I81" s="13">
        <v>41800</v>
      </c>
      <c r="J81" s="13">
        <v>-34700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1300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-9500</v>
      </c>
      <c r="F89" s="13">
        <v>-11700</v>
      </c>
      <c r="G89" s="13">
        <v>-5600</v>
      </c>
      <c r="H89" s="13">
        <v>-16300</v>
      </c>
      <c r="I89" s="13">
        <v>-5100</v>
      </c>
      <c r="J89" s="13">
        <v>-27500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-5600</v>
      </c>
      <c r="F94" s="13">
        <v>25300</v>
      </c>
      <c r="G94" s="13">
        <v>-8300</v>
      </c>
      <c r="H94" s="13">
        <v>-112400</v>
      </c>
      <c r="I94" s="13">
        <v>-26700</v>
      </c>
      <c r="J94" s="13">
        <v>13700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-800</v>
      </c>
      <c r="H100" s="13">
        <v>153100</v>
      </c>
      <c r="I100" s="13">
        <v>54400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-15000</v>
      </c>
      <c r="F102" s="13">
        <v>13700</v>
      </c>
      <c r="G102" s="13">
        <v>-14800</v>
      </c>
      <c r="H102" s="13">
        <v>24400</v>
      </c>
      <c r="I102" s="13">
        <v>22500</v>
      </c>
      <c r="J102" s="13">
        <v>-13400</v>
      </c>
      <c r="K102" s="13">
        <v>-6000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2500</v>
      </c>
      <c r="E8" s="13">
        <v>2900</v>
      </c>
      <c r="F8" s="13">
        <v>1300</v>
      </c>
      <c r="G8" s="13" t="s">
        <v>92</v>
      </c>
      <c r="H8" s="13">
        <v>2900</v>
      </c>
      <c r="I8" s="13">
        <v>11300</v>
      </c>
      <c r="J8" s="13">
        <v>4200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10400</v>
      </c>
      <c r="F12" s="13">
        <v>12800</v>
      </c>
      <c r="G12" s="13">
        <v>13200</v>
      </c>
      <c r="H12" s="13">
        <v>22200</v>
      </c>
      <c r="I12" s="13">
        <v>84900</v>
      </c>
      <c r="J12" s="13">
        <v>11200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>
        <v>0</v>
      </c>
      <c r="G14" s="13">
        <v>0</v>
      </c>
      <c r="H14" s="13" t="s">
        <v>92</v>
      </c>
      <c r="I14" s="13">
        <v>23600</v>
      </c>
      <c r="J14" s="13">
        <v>-300</v>
      </c>
      <c r="K14" s="13">
        <v>21300</v>
      </c>
    </row>
    <row r="15" spans="1:11" x14ac:dyDescent="0.2">
      <c r="C15" s="11" t="s">
        <v>28</v>
      </c>
      <c r="D15" s="13">
        <v>3000</v>
      </c>
      <c r="E15" s="13">
        <v>4200</v>
      </c>
      <c r="F15" s="13">
        <v>7200</v>
      </c>
      <c r="G15" s="13">
        <v>10700</v>
      </c>
      <c r="H15" s="13" t="s">
        <v>92</v>
      </c>
      <c r="I15" s="13">
        <v>17700</v>
      </c>
      <c r="J15" s="13">
        <v>18200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16400</v>
      </c>
      <c r="F17" s="13">
        <v>25700</v>
      </c>
      <c r="G17" s="13">
        <v>29600</v>
      </c>
      <c r="H17" s="13">
        <v>32600</v>
      </c>
      <c r="I17" s="13">
        <v>170100</v>
      </c>
      <c r="J17" s="13">
        <v>33900</v>
      </c>
      <c r="K17" s="13">
        <v>51300</v>
      </c>
    </row>
    <row r="18" spans="3:11" x14ac:dyDescent="0.2">
      <c r="C18" s="11" t="s">
        <v>30</v>
      </c>
      <c r="D18" s="13">
        <v>-16800</v>
      </c>
      <c r="E18" s="13">
        <v>-13500</v>
      </c>
      <c r="F18" s="13">
        <v>-24400</v>
      </c>
      <c r="G18" s="13" t="s">
        <v>92</v>
      </c>
      <c r="H18" s="13">
        <v>-29700</v>
      </c>
      <c r="I18" s="13">
        <v>-158800</v>
      </c>
      <c r="J18" s="13">
        <v>-29700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400</v>
      </c>
      <c r="G20" s="13" t="s">
        <v>92</v>
      </c>
      <c r="H20" s="13">
        <v>300</v>
      </c>
      <c r="I20" s="13">
        <v>-700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-13500</v>
      </c>
      <c r="E21" s="13">
        <v>-15000</v>
      </c>
      <c r="F21" s="13">
        <v>-22900</v>
      </c>
      <c r="G21" s="13" t="s">
        <v>92</v>
      </c>
      <c r="H21" s="13">
        <v>-27900</v>
      </c>
      <c r="I21" s="13">
        <v>-149100</v>
      </c>
      <c r="J21" s="13">
        <v>-27200</v>
      </c>
      <c r="K21" s="13">
        <v>-35200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-13600</v>
      </c>
      <c r="F23" s="13">
        <v>-24000</v>
      </c>
      <c r="G23" s="13">
        <v>-31100</v>
      </c>
      <c r="H23" s="13">
        <v>-29400</v>
      </c>
      <c r="I23" s="13">
        <v>-159600</v>
      </c>
      <c r="J23" s="13">
        <v>-30900</v>
      </c>
      <c r="K23" s="13">
        <v>-48200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-13700</v>
      </c>
      <c r="F26" s="13">
        <v>-24000</v>
      </c>
      <c r="G26" s="13">
        <v>-30700</v>
      </c>
      <c r="H26" s="13">
        <v>-29400</v>
      </c>
      <c r="I26" s="13">
        <v>-159600</v>
      </c>
      <c r="J26" s="13">
        <v>-31000</v>
      </c>
      <c r="K26" s="13">
        <v>-48200</v>
      </c>
    </row>
    <row r="27" spans="3:11" x14ac:dyDescent="0.2">
      <c r="C27" s="11" t="s">
        <v>38</v>
      </c>
      <c r="D27" s="13">
        <v>-16700</v>
      </c>
      <c r="E27" s="13">
        <v>-13700</v>
      </c>
      <c r="F27" s="13">
        <v>-24000</v>
      </c>
      <c r="G27" s="13">
        <v>-30700</v>
      </c>
      <c r="H27" s="13">
        <v>-29400</v>
      </c>
      <c r="I27" s="13">
        <v>-159600</v>
      </c>
      <c r="J27" s="13">
        <v>-31000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-400</v>
      </c>
      <c r="G32" s="13" t="s">
        <v>92</v>
      </c>
      <c r="H32" s="13">
        <v>-300</v>
      </c>
      <c r="I32" s="13">
        <v>700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-16700</v>
      </c>
      <c r="E33" s="13">
        <v>-13700</v>
      </c>
      <c r="F33" s="13">
        <v>-24000</v>
      </c>
      <c r="G33" s="13">
        <v>-30700</v>
      </c>
      <c r="H33" s="13">
        <v>-29400</v>
      </c>
      <c r="I33" s="13">
        <v>-159600</v>
      </c>
      <c r="J33" s="13">
        <v>-31000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-13700</v>
      </c>
      <c r="F35" s="13">
        <v>-24000</v>
      </c>
      <c r="G35" s="13">
        <v>-30700</v>
      </c>
      <c r="H35" s="13">
        <v>-29400</v>
      </c>
      <c r="I35" s="13">
        <v>-159600</v>
      </c>
      <c r="J35" s="13">
        <v>-31000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77300</v>
      </c>
      <c r="F41" s="13">
        <v>98200</v>
      </c>
      <c r="G41" s="13">
        <v>125500</v>
      </c>
      <c r="H41" s="13">
        <v>152500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37100</v>
      </c>
      <c r="F45" s="13">
        <v>11900</v>
      </c>
      <c r="G45" s="13">
        <v>13100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90400</v>
      </c>
      <c r="E46" s="13">
        <v>114400</v>
      </c>
      <c r="F46" s="13">
        <v>110100</v>
      </c>
      <c r="G46" s="13">
        <v>138600</v>
      </c>
      <c r="H46" s="13">
        <v>159800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25500</v>
      </c>
      <c r="F48" s="13">
        <v>27100</v>
      </c>
      <c r="G48" s="13">
        <v>29200</v>
      </c>
      <c r="H48" s="13">
        <v>30700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33600</v>
      </c>
      <c r="G52" s="13">
        <v>32800</v>
      </c>
      <c r="H52" s="13">
        <v>30900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146700</v>
      </c>
      <c r="F54" s="13">
        <v>170900</v>
      </c>
      <c r="G54" s="13">
        <v>200600</v>
      </c>
      <c r="H54" s="13">
        <v>221400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11400</v>
      </c>
      <c r="F57" s="13">
        <v>12200</v>
      </c>
      <c r="G57" s="13">
        <v>16300</v>
      </c>
      <c r="H57" s="13">
        <v>17200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20000</v>
      </c>
      <c r="F59" s="13">
        <v>21600</v>
      </c>
      <c r="G59" s="13">
        <v>22400</v>
      </c>
      <c r="H59" s="13">
        <v>21700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31400</v>
      </c>
      <c r="F60" s="13">
        <v>33800</v>
      </c>
      <c r="G60" s="13">
        <v>38700</v>
      </c>
      <c r="H60" s="13">
        <v>38800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16100</v>
      </c>
      <c r="F62" s="13">
        <v>20200</v>
      </c>
      <c r="G62" s="13">
        <v>18900</v>
      </c>
      <c r="H62" s="13">
        <v>13400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47400</v>
      </c>
      <c r="F66" s="13">
        <v>54000</v>
      </c>
      <c r="G66" s="13">
        <v>57600</v>
      </c>
      <c r="H66" s="13">
        <v>52200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-275200</v>
      </c>
      <c r="E72" s="13">
        <v>-258500</v>
      </c>
      <c r="F72" s="13">
        <v>-244900</v>
      </c>
      <c r="G72" s="13">
        <v>-220800</v>
      </c>
      <c r="H72" s="13">
        <v>-988000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99300</v>
      </c>
      <c r="F76" s="13">
        <v>116900</v>
      </c>
      <c r="G76" s="13">
        <v>143000</v>
      </c>
      <c r="H76" s="13">
        <v>169200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-16700</v>
      </c>
      <c r="E81" s="13">
        <v>-13700</v>
      </c>
      <c r="F81" s="13">
        <v>-24000</v>
      </c>
      <c r="G81" s="13">
        <v>-30700</v>
      </c>
      <c r="H81" s="13">
        <v>-29400</v>
      </c>
      <c r="I81" s="13">
        <v>-159600</v>
      </c>
      <c r="J81" s="13">
        <v>-31000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-1300</v>
      </c>
      <c r="F83" s="13">
        <v>1100</v>
      </c>
      <c r="G83" s="13">
        <v>7100</v>
      </c>
      <c r="H83" s="13">
        <v>1500</v>
      </c>
      <c r="I83" s="13">
        <v>10500</v>
      </c>
      <c r="J83" s="13">
        <v>3800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-18800</v>
      </c>
      <c r="F89" s="13">
        <v>-22900</v>
      </c>
      <c r="G89" s="13">
        <v>-30300</v>
      </c>
      <c r="H89" s="13">
        <v>-36200</v>
      </c>
      <c r="I89" s="13">
        <v>-165600</v>
      </c>
      <c r="J89" s="13">
        <v>-42200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200</v>
      </c>
      <c r="H91" s="13">
        <v>-200</v>
      </c>
      <c r="I91" s="13">
        <v>-2700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100</v>
      </c>
      <c r="G94" s="13">
        <v>200</v>
      </c>
      <c r="H94" s="13">
        <v>-200</v>
      </c>
      <c r="I94" s="13">
        <v>-2900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-1200</v>
      </c>
      <c r="G100" s="13">
        <v>600</v>
      </c>
      <c r="H100" s="13">
        <v>400</v>
      </c>
      <c r="I100" s="13">
        <v>149500</v>
      </c>
      <c r="J100" s="13">
        <v>-1000</v>
      </c>
      <c r="K100" s="13">
        <v>100</v>
      </c>
    </row>
    <row r="101" spans="3:11" x14ac:dyDescent="0.2">
      <c r="C101" s="11" t="s">
        <v>19</v>
      </c>
      <c r="D101" s="13">
        <v>-1600</v>
      </c>
      <c r="E101" s="13">
        <v>-2000</v>
      </c>
      <c r="F101" s="13">
        <v>-3200</v>
      </c>
      <c r="G101" s="13">
        <v>2500</v>
      </c>
      <c r="H101" s="13">
        <v>-7900</v>
      </c>
      <c r="I101" s="13">
        <v>22000</v>
      </c>
      <c r="J101" s="13">
        <v>12500</v>
      </c>
      <c r="K101" s="13">
        <v>6100</v>
      </c>
    </row>
    <row r="102" spans="3:11" x14ac:dyDescent="0.2">
      <c r="C102" s="11" t="s">
        <v>20</v>
      </c>
      <c r="D102" s="13">
        <v>-3200</v>
      </c>
      <c r="E102" s="13">
        <v>-20900</v>
      </c>
      <c r="F102" s="13">
        <v>-27300</v>
      </c>
      <c r="G102" s="13">
        <v>-27000</v>
      </c>
      <c r="H102" s="13">
        <v>-43900</v>
      </c>
      <c r="I102" s="13">
        <v>3100</v>
      </c>
      <c r="J102" s="13">
        <v>-31500</v>
      </c>
      <c r="K102" s="13">
        <v>-34500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562400</v>
      </c>
      <c r="E8" s="13">
        <v>565500</v>
      </c>
      <c r="F8" s="13">
        <v>550200</v>
      </c>
      <c r="G8" s="13">
        <v>530600</v>
      </c>
      <c r="H8" s="13">
        <v>511600</v>
      </c>
      <c r="I8" s="13">
        <v>504100</v>
      </c>
      <c r="J8" s="13">
        <v>487400</v>
      </c>
      <c r="K8" s="13">
        <v>467400</v>
      </c>
    </row>
    <row r="9" spans="1:11" x14ac:dyDescent="0.2">
      <c r="C9" s="11" t="s">
        <v>22</v>
      </c>
      <c r="D9" s="13">
        <v>112900</v>
      </c>
      <c r="E9" s="13">
        <v>115800</v>
      </c>
      <c r="F9" s="13">
        <v>112000</v>
      </c>
      <c r="G9" s="13">
        <v>107100</v>
      </c>
      <c r="H9" s="13">
        <v>109300</v>
      </c>
      <c r="I9" s="13">
        <v>105800</v>
      </c>
      <c r="J9" s="13">
        <v>103200</v>
      </c>
      <c r="K9" s="13">
        <v>102500</v>
      </c>
    </row>
    <row r="10" spans="1:11" x14ac:dyDescent="0.2">
      <c r="C10" s="11" t="s">
        <v>23</v>
      </c>
      <c r="D10" s="13">
        <v>449500</v>
      </c>
      <c r="E10" s="13">
        <v>449700</v>
      </c>
      <c r="F10" s="13">
        <v>438200</v>
      </c>
      <c r="G10" s="13">
        <v>423500</v>
      </c>
      <c r="H10" s="13">
        <v>402300</v>
      </c>
      <c r="I10" s="13">
        <v>398300</v>
      </c>
      <c r="J10" s="13">
        <v>384200</v>
      </c>
      <c r="K10" s="13">
        <v>364900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210800</v>
      </c>
      <c r="E12" s="13">
        <v>201900</v>
      </c>
      <c r="F12" s="13">
        <v>187300</v>
      </c>
      <c r="G12" s="13">
        <v>185500</v>
      </c>
      <c r="H12" s="13">
        <v>181200</v>
      </c>
      <c r="I12" s="13">
        <v>176600</v>
      </c>
      <c r="J12" s="13">
        <v>183300</v>
      </c>
      <c r="K12" s="13">
        <v>185800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>
        <v>0</v>
      </c>
      <c r="G14" s="13">
        <v>0</v>
      </c>
      <c r="H14" s="13">
        <v>18500</v>
      </c>
      <c r="I14" s="13">
        <v>398200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495300</v>
      </c>
      <c r="F17" s="13">
        <v>472900</v>
      </c>
      <c r="G17" s="13">
        <v>446200</v>
      </c>
      <c r="H17" s="13">
        <v>469100</v>
      </c>
      <c r="I17" s="13">
        <v>850700</v>
      </c>
      <c r="J17" s="13">
        <v>457400</v>
      </c>
      <c r="K17" s="13">
        <v>454600</v>
      </c>
    </row>
    <row r="18" spans="3:11" x14ac:dyDescent="0.2">
      <c r="C18" s="11" t="s">
        <v>30</v>
      </c>
      <c r="D18" s="13">
        <v>89500</v>
      </c>
      <c r="E18" s="13">
        <v>70200</v>
      </c>
      <c r="F18" s="13">
        <v>77300</v>
      </c>
      <c r="G18" s="13">
        <v>84400</v>
      </c>
      <c r="H18" s="13">
        <v>42500</v>
      </c>
      <c r="I18" s="13">
        <v>-346600</v>
      </c>
      <c r="J18" s="13">
        <v>30000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15600</v>
      </c>
      <c r="F20" s="13">
        <v>-1200</v>
      </c>
      <c r="G20" s="13">
        <v>6600</v>
      </c>
      <c r="H20" s="13">
        <v>3900</v>
      </c>
      <c r="I20" s="13">
        <v>1100</v>
      </c>
      <c r="J20" s="13">
        <v>3600</v>
      </c>
      <c r="K20" s="13">
        <v>9100</v>
      </c>
    </row>
    <row r="21" spans="3:11" x14ac:dyDescent="0.2">
      <c r="C21" s="11" t="s">
        <v>33</v>
      </c>
      <c r="D21" s="13">
        <v>133200</v>
      </c>
      <c r="E21" s="13">
        <v>126900</v>
      </c>
      <c r="F21" s="13">
        <v>114900</v>
      </c>
      <c r="G21" s="13">
        <v>127800</v>
      </c>
      <c r="H21" s="13">
        <v>81100</v>
      </c>
      <c r="I21" s="13">
        <v>-306700</v>
      </c>
      <c r="J21" s="13">
        <v>74500</v>
      </c>
      <c r="K21" s="13">
        <v>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93800</v>
      </c>
      <c r="E23" s="13">
        <v>85800</v>
      </c>
      <c r="F23" s="13">
        <v>76100</v>
      </c>
      <c r="G23" s="13">
        <v>91000</v>
      </c>
      <c r="H23" s="13">
        <v>46400</v>
      </c>
      <c r="I23" s="13">
        <v>-345500</v>
      </c>
      <c r="J23" s="13">
        <v>33600</v>
      </c>
      <c r="K23" s="13">
        <v>21900</v>
      </c>
    </row>
    <row r="24" spans="3:11" x14ac:dyDescent="0.2">
      <c r="C24" s="11" t="s">
        <v>36</v>
      </c>
      <c r="D24" s="13">
        <v>14100</v>
      </c>
      <c r="E24" s="13">
        <v>-38800</v>
      </c>
      <c r="F24" s="13">
        <v>500</v>
      </c>
      <c r="G24" s="13">
        <v>3000</v>
      </c>
      <c r="H24" s="13">
        <v>-1200</v>
      </c>
      <c r="I24" s="13">
        <v>300</v>
      </c>
      <c r="J24" s="13">
        <v>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124600</v>
      </c>
      <c r="F26" s="13">
        <v>75600</v>
      </c>
      <c r="G26" s="13">
        <v>88000</v>
      </c>
      <c r="H26" s="13">
        <v>47600</v>
      </c>
      <c r="I26" s="13">
        <v>-345800</v>
      </c>
      <c r="J26" s="13">
        <v>32700</v>
      </c>
      <c r="K26" s="13">
        <v>17500</v>
      </c>
    </row>
    <row r="27" spans="3:11" x14ac:dyDescent="0.2">
      <c r="C27" s="11" t="s">
        <v>38</v>
      </c>
      <c r="D27" s="13">
        <v>79700</v>
      </c>
      <c r="E27" s="13">
        <v>124600</v>
      </c>
      <c r="F27" s="13">
        <v>75600</v>
      </c>
      <c r="G27" s="13">
        <v>88000</v>
      </c>
      <c r="H27" s="13">
        <v>47600</v>
      </c>
      <c r="I27" s="13">
        <v>-345800</v>
      </c>
      <c r="J27" s="13">
        <v>32700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-15600</v>
      </c>
      <c r="F32" s="13">
        <v>1200</v>
      </c>
      <c r="G32" s="13">
        <v>-6600</v>
      </c>
      <c r="H32" s="13">
        <v>-3900</v>
      </c>
      <c r="I32" s="13">
        <v>-1100</v>
      </c>
      <c r="J32" s="13">
        <v>-3600</v>
      </c>
      <c r="K32" s="13">
        <v>-9100</v>
      </c>
    </row>
    <row r="33" spans="2:11" x14ac:dyDescent="0.2">
      <c r="C33" s="11" t="s">
        <v>44</v>
      </c>
      <c r="D33" s="13">
        <v>79700</v>
      </c>
      <c r="E33" s="13">
        <v>124600</v>
      </c>
      <c r="F33" s="13">
        <v>75600</v>
      </c>
      <c r="G33" s="13">
        <v>88000</v>
      </c>
      <c r="H33" s="13">
        <v>47600</v>
      </c>
      <c r="I33" s="13">
        <v>-345800</v>
      </c>
      <c r="J33" s="13">
        <v>32700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</v>
      </c>
      <c r="E35" s="13">
        <v>124600</v>
      </c>
      <c r="F35" s="13">
        <v>75600</v>
      </c>
      <c r="G35" s="13">
        <v>88000</v>
      </c>
      <c r="H35" s="13">
        <v>47600</v>
      </c>
      <c r="I35" s="13">
        <v>-345800</v>
      </c>
      <c r="J35" s="13">
        <v>32700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445500</v>
      </c>
      <c r="E41" s="13">
        <v>533000</v>
      </c>
      <c r="F41" s="13">
        <v>688900</v>
      </c>
      <c r="G41" s="13">
        <v>885300</v>
      </c>
      <c r="H41" s="13">
        <v>845500</v>
      </c>
      <c r="I41" s="13">
        <v>314900</v>
      </c>
      <c r="J41" s="13">
        <v>452700</v>
      </c>
      <c r="K41" s="13">
        <v>334100</v>
      </c>
    </row>
    <row r="42" spans="2:11" x14ac:dyDescent="0.2">
      <c r="C42" s="11" t="s">
        <v>50</v>
      </c>
      <c r="D42" s="13">
        <v>1050100</v>
      </c>
      <c r="E42" s="13">
        <v>1185100</v>
      </c>
      <c r="F42" s="13">
        <v>1239800</v>
      </c>
      <c r="G42" s="13">
        <v>1058900</v>
      </c>
      <c r="H42" s="13">
        <v>1070900</v>
      </c>
      <c r="I42" s="13">
        <v>806400</v>
      </c>
      <c r="J42" s="13">
        <v>773800</v>
      </c>
      <c r="K42" s="13">
        <v>783500</v>
      </c>
    </row>
    <row r="43" spans="2:11" x14ac:dyDescent="0.2">
      <c r="C43" s="11" t="s">
        <v>51</v>
      </c>
      <c r="D43" s="13">
        <v>44600</v>
      </c>
      <c r="E43" s="13">
        <v>49600</v>
      </c>
      <c r="F43" s="13">
        <v>40900</v>
      </c>
      <c r="G43" s="13">
        <v>52200</v>
      </c>
      <c r="H43" s="13">
        <v>50500</v>
      </c>
      <c r="I43" s="13">
        <v>43400</v>
      </c>
      <c r="J43" s="13">
        <v>49600</v>
      </c>
      <c r="K43" s="13">
        <v>45600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82700</v>
      </c>
      <c r="E45" s="13">
        <v>82100</v>
      </c>
      <c r="F45" s="13">
        <v>86700</v>
      </c>
      <c r="G45" s="13">
        <v>70900</v>
      </c>
      <c r="H45" s="13">
        <v>67100</v>
      </c>
      <c r="I45" s="13">
        <v>62800</v>
      </c>
      <c r="J45" s="13">
        <v>54100</v>
      </c>
      <c r="K45" s="13">
        <v>59100</v>
      </c>
    </row>
    <row r="46" spans="2:11" x14ac:dyDescent="0.2">
      <c r="C46" s="11" t="s">
        <v>54</v>
      </c>
      <c r="D46" s="13">
        <v>1622900</v>
      </c>
      <c r="E46" s="13">
        <v>1849800</v>
      </c>
      <c r="F46" s="13">
        <v>2056300</v>
      </c>
      <c r="G46" s="13">
        <v>2067300</v>
      </c>
      <c r="H46" s="13">
        <v>2034000</v>
      </c>
      <c r="I46" s="13">
        <v>1227500</v>
      </c>
      <c r="J46" s="13">
        <v>1330200</v>
      </c>
      <c r="K46" s="13">
        <v>1222300</v>
      </c>
    </row>
    <row r="47" spans="2:11" x14ac:dyDescent="0.2">
      <c r="C47" s="11" t="s">
        <v>55</v>
      </c>
      <c r="D47" s="13" t="s">
        <v>92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736400</v>
      </c>
      <c r="E48" s="13">
        <v>735900</v>
      </c>
      <c r="F48" s="13">
        <v>810600</v>
      </c>
      <c r="G48" s="13">
        <v>780500</v>
      </c>
      <c r="H48" s="13">
        <v>786700</v>
      </c>
      <c r="I48" s="13">
        <v>809200</v>
      </c>
      <c r="J48" s="13">
        <v>1194300</v>
      </c>
      <c r="K48" s="13">
        <v>1177200</v>
      </c>
    </row>
    <row r="49" spans="3:11" x14ac:dyDescent="0.2">
      <c r="C49" s="11" t="s">
        <v>57</v>
      </c>
      <c r="D49" s="13">
        <v>405900</v>
      </c>
      <c r="E49" s="13">
        <v>410200</v>
      </c>
      <c r="F49" s="13">
        <v>396800</v>
      </c>
      <c r="G49" s="13">
        <v>395700</v>
      </c>
      <c r="H49" s="13">
        <v>399000</v>
      </c>
      <c r="I49" s="13">
        <v>270400</v>
      </c>
      <c r="J49" s="13">
        <v>271300</v>
      </c>
      <c r="K49" s="13">
        <v>275200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86800</v>
      </c>
      <c r="E52" s="13">
        <v>91300</v>
      </c>
      <c r="F52" s="13">
        <v>75400</v>
      </c>
      <c r="G52" s="13">
        <v>84600</v>
      </c>
      <c r="H52" s="13">
        <v>87600</v>
      </c>
      <c r="I52" s="13">
        <v>80100</v>
      </c>
      <c r="J52" s="13">
        <v>66500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2852000</v>
      </c>
      <c r="E54" s="13">
        <v>3091300</v>
      </c>
      <c r="F54" s="13">
        <v>3339100</v>
      </c>
      <c r="G54" s="13">
        <v>3328100</v>
      </c>
      <c r="H54" s="13">
        <v>3307300</v>
      </c>
      <c r="I54" s="13">
        <v>2387200</v>
      </c>
      <c r="J54" s="13">
        <v>2862300</v>
      </c>
      <c r="K54" s="13">
        <v>2742300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25700</v>
      </c>
      <c r="F57" s="13">
        <v>23000</v>
      </c>
      <c r="G57" s="13">
        <v>31600</v>
      </c>
      <c r="H57" s="13">
        <v>27700</v>
      </c>
      <c r="I57" s="13">
        <v>18700</v>
      </c>
      <c r="J57" s="13">
        <v>29500</v>
      </c>
      <c r="K57" s="13">
        <v>26300</v>
      </c>
    </row>
    <row r="58" spans="3:11" x14ac:dyDescent="0.2">
      <c r="C58" s="11" t="s">
        <v>66</v>
      </c>
      <c r="D58" s="13">
        <v>118900</v>
      </c>
      <c r="E58" s="13">
        <v>120400</v>
      </c>
      <c r="F58" s="13">
        <v>120900</v>
      </c>
      <c r="G58" s="13">
        <v>113900</v>
      </c>
      <c r="H58" s="13">
        <v>105200</v>
      </c>
      <c r="I58" s="13">
        <v>99600</v>
      </c>
      <c r="J58" s="13">
        <v>86400</v>
      </c>
      <c r="K58" s="13">
        <v>83800</v>
      </c>
    </row>
    <row r="59" spans="3:11" x14ac:dyDescent="0.2">
      <c r="C59" s="11" t="s">
        <v>67</v>
      </c>
      <c r="D59" s="13">
        <v>974100</v>
      </c>
      <c r="E59" s="13">
        <v>1029700</v>
      </c>
      <c r="F59" s="13">
        <v>1031200</v>
      </c>
      <c r="G59" s="13">
        <v>979500</v>
      </c>
      <c r="H59" s="13">
        <v>942000</v>
      </c>
      <c r="I59" s="13">
        <v>969500</v>
      </c>
      <c r="J59" s="13">
        <v>911000</v>
      </c>
      <c r="K59" s="13">
        <v>871700</v>
      </c>
    </row>
    <row r="60" spans="3:11" x14ac:dyDescent="0.2">
      <c r="C60" s="11" t="s">
        <v>68</v>
      </c>
      <c r="D60" s="13">
        <v>1117400</v>
      </c>
      <c r="E60" s="13">
        <v>1175800</v>
      </c>
      <c r="F60" s="13">
        <v>1175100</v>
      </c>
      <c r="G60" s="13">
        <v>1125000</v>
      </c>
      <c r="H60" s="13">
        <v>1074900</v>
      </c>
      <c r="I60" s="13">
        <v>1087800</v>
      </c>
      <c r="J60" s="13">
        <v>1026900</v>
      </c>
      <c r="K60" s="13">
        <v>981800</v>
      </c>
    </row>
    <row r="61" spans="3:11" x14ac:dyDescent="0.2">
      <c r="C61" s="11" t="s">
        <v>69</v>
      </c>
      <c r="D61" s="13">
        <v>1527800</v>
      </c>
      <c r="E61" s="13">
        <v>1538000</v>
      </c>
      <c r="F61" s="13">
        <v>1551500</v>
      </c>
      <c r="G61" s="13">
        <v>1542400</v>
      </c>
      <c r="H61" s="13">
        <v>1532800</v>
      </c>
      <c r="I61" s="13">
        <v>171600</v>
      </c>
      <c r="J61" s="13">
        <v>169400</v>
      </c>
      <c r="K61" s="13">
        <v>152100</v>
      </c>
    </row>
    <row r="62" spans="3:11" x14ac:dyDescent="0.2">
      <c r="C62" s="11" t="s">
        <v>70</v>
      </c>
      <c r="D62" s="13">
        <v>670100</v>
      </c>
      <c r="E62" s="13">
        <v>671400</v>
      </c>
      <c r="F62" s="13">
        <v>775100</v>
      </c>
      <c r="G62" s="13">
        <v>755500</v>
      </c>
      <c r="H62" s="13">
        <v>782600</v>
      </c>
      <c r="I62" s="13">
        <v>794000</v>
      </c>
      <c r="J62" s="13">
        <v>814700</v>
      </c>
      <c r="K62" s="13">
        <v>805000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3315300</v>
      </c>
      <c r="E66" s="13">
        <v>3385200</v>
      </c>
      <c r="F66" s="13">
        <v>3501700</v>
      </c>
      <c r="G66" s="13">
        <v>3422900</v>
      </c>
      <c r="H66" s="13">
        <v>3390300</v>
      </c>
      <c r="I66" s="13">
        <v>2053400</v>
      </c>
      <c r="J66" s="13">
        <v>2011000</v>
      </c>
      <c r="K66" s="13">
        <v>1938900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-2854900</v>
      </c>
      <c r="E72" s="13">
        <v>-2739400</v>
      </c>
      <c r="F72" s="13">
        <v>-2635500</v>
      </c>
      <c r="G72" s="13">
        <v>-2547500</v>
      </c>
      <c r="H72" s="13">
        <v>-2507800</v>
      </c>
      <c r="I72" s="13">
        <v>-2241400</v>
      </c>
      <c r="J72" s="13">
        <v>-1764300</v>
      </c>
      <c r="K72" s="13">
        <v>-1764400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-463300</v>
      </c>
      <c r="E76" s="13">
        <v>-293900</v>
      </c>
      <c r="F76" s="13">
        <v>-162600</v>
      </c>
      <c r="G76" s="13">
        <v>-94800</v>
      </c>
      <c r="H76" s="13">
        <v>-83000</v>
      </c>
      <c r="I76" s="13">
        <v>333800</v>
      </c>
      <c r="J76" s="13">
        <v>851300</v>
      </c>
      <c r="K76" s="13">
        <v>803400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79700</v>
      </c>
      <c r="E81" s="13">
        <v>124600</v>
      </c>
      <c r="F81" s="13">
        <v>75600</v>
      </c>
      <c r="G81" s="13">
        <v>88000</v>
      </c>
      <c r="H81" s="13">
        <v>47600</v>
      </c>
      <c r="I81" s="13">
        <v>-345800</v>
      </c>
      <c r="J81" s="13">
        <v>32700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41100</v>
      </c>
      <c r="F83" s="13">
        <v>38800</v>
      </c>
      <c r="G83" s="13">
        <v>36800</v>
      </c>
      <c r="H83" s="13">
        <v>34700</v>
      </c>
      <c r="I83" s="13">
        <v>38800</v>
      </c>
      <c r="J83" s="13">
        <v>40900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162700</v>
      </c>
      <c r="F89" s="13">
        <v>231500</v>
      </c>
      <c r="G89" s="13">
        <v>219900</v>
      </c>
      <c r="H89" s="13">
        <v>115700</v>
      </c>
      <c r="I89" s="13">
        <v>170700</v>
      </c>
      <c r="J89" s="13">
        <v>200900</v>
      </c>
      <c r="K89" s="13">
        <v>145900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-1300</v>
      </c>
      <c r="F91" s="13">
        <v>-10000</v>
      </c>
      <c r="G91" s="13">
        <v>-3900</v>
      </c>
      <c r="H91" s="13">
        <v>-6900</v>
      </c>
      <c r="I91" s="13">
        <v>-12300</v>
      </c>
      <c r="J91" s="13">
        <v>-13900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101000</v>
      </c>
      <c r="E94" s="13">
        <v>35300</v>
      </c>
      <c r="F94" s="13">
        <v>-182900</v>
      </c>
      <c r="G94" s="13">
        <v>21600</v>
      </c>
      <c r="H94" s="13">
        <v>-398800</v>
      </c>
      <c r="I94" s="13">
        <v>-42000</v>
      </c>
      <c r="J94" s="13">
        <v>-2000</v>
      </c>
      <c r="K94" s="13">
        <v>-177900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-328800</v>
      </c>
      <c r="E100" s="13">
        <v>-352300</v>
      </c>
      <c r="F100" s="13">
        <v>-243900</v>
      </c>
      <c r="G100" s="13">
        <v>-202200</v>
      </c>
      <c r="H100" s="13">
        <v>814600</v>
      </c>
      <c r="I100" s="13">
        <v>-269800</v>
      </c>
      <c r="J100" s="13">
        <v>-81700</v>
      </c>
      <c r="K100" s="13">
        <v>-121900</v>
      </c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-1100</v>
      </c>
      <c r="G101" s="13">
        <v>500</v>
      </c>
      <c r="H101" s="13">
        <v>-900</v>
      </c>
      <c r="I101" s="13">
        <v>3300</v>
      </c>
      <c r="J101" s="13">
        <v>1400</v>
      </c>
      <c r="K101" s="13">
        <v>1600</v>
      </c>
    </row>
    <row r="102" spans="3:11" x14ac:dyDescent="0.2">
      <c r="C102" s="11" t="s">
        <v>20</v>
      </c>
      <c r="D102" s="13">
        <v>-87500</v>
      </c>
      <c r="E102" s="13">
        <v>-155900</v>
      </c>
      <c r="F102" s="13">
        <v>-196400</v>
      </c>
      <c r="G102" s="13">
        <v>39800</v>
      </c>
      <c r="H102" s="13">
        <v>530600</v>
      </c>
      <c r="I102" s="13">
        <v>-137800</v>
      </c>
      <c r="J102" s="13">
        <v>118600</v>
      </c>
      <c r="K102" s="13">
        <v>-152300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2200</v>
      </c>
      <c r="G12" s="13">
        <v>100</v>
      </c>
      <c r="H12" s="13">
        <v>100</v>
      </c>
      <c r="I12" s="13">
        <v>400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5000</v>
      </c>
      <c r="F17" s="13">
        <v>12200</v>
      </c>
      <c r="G17" s="13">
        <v>700</v>
      </c>
      <c r="H17" s="13">
        <v>300</v>
      </c>
      <c r="I17" s="13">
        <v>600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-12200</v>
      </c>
      <c r="G18" s="13">
        <v>-700</v>
      </c>
      <c r="H18" s="13">
        <v>-300</v>
      </c>
      <c r="I18" s="13">
        <v>-600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-12200</v>
      </c>
      <c r="G21" s="13">
        <v>-700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-12200</v>
      </c>
      <c r="G23" s="13">
        <v>-700</v>
      </c>
      <c r="H23" s="13">
        <v>-1300</v>
      </c>
      <c r="I23" s="13">
        <v>-800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-12200</v>
      </c>
      <c r="G26" s="13">
        <v>-700</v>
      </c>
      <c r="H26" s="13">
        <v>-1300</v>
      </c>
      <c r="I26" s="13">
        <v>-800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-12200</v>
      </c>
      <c r="G27" s="13">
        <v>-700</v>
      </c>
      <c r="H27" s="13">
        <v>-1300</v>
      </c>
      <c r="I27" s="13">
        <v>-800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-12200</v>
      </c>
      <c r="G33" s="13">
        <v>-700</v>
      </c>
      <c r="H33" s="13">
        <v>-1300</v>
      </c>
      <c r="I33" s="13">
        <v>-800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-12200</v>
      </c>
      <c r="G35" s="13">
        <v>-700</v>
      </c>
      <c r="H35" s="13">
        <v>-1300</v>
      </c>
      <c r="I35" s="13">
        <v>-800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52200</v>
      </c>
      <c r="F41" s="13">
        <v>24900</v>
      </c>
      <c r="G41" s="13">
        <v>10400</v>
      </c>
      <c r="H41" s="13">
        <v>1300</v>
      </c>
      <c r="I41" s="13">
        <v>700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4500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46800</v>
      </c>
      <c r="E46" s="13">
        <v>52400</v>
      </c>
      <c r="F46" s="13">
        <v>24900</v>
      </c>
      <c r="G46" s="13">
        <v>10500</v>
      </c>
      <c r="H46" s="13">
        <v>5800</v>
      </c>
      <c r="I46" s="13">
        <v>700</v>
      </c>
      <c r="J46" s="13">
        <v>1300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16700</v>
      </c>
      <c r="F48" s="13">
        <v>8300</v>
      </c>
      <c r="G48" s="13">
        <v>6200</v>
      </c>
      <c r="H48" s="13">
        <v>5300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69000</v>
      </c>
      <c r="F54" s="13">
        <v>33300</v>
      </c>
      <c r="G54" s="13">
        <v>16700</v>
      </c>
      <c r="H54" s="13">
        <v>11100</v>
      </c>
      <c r="I54" s="13">
        <v>1100</v>
      </c>
      <c r="J54" s="13">
        <v>1500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200</v>
      </c>
      <c r="H57" s="13">
        <v>400</v>
      </c>
      <c r="I57" s="13">
        <v>2400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900</v>
      </c>
      <c r="H58" s="13">
        <v>900</v>
      </c>
      <c r="I58" s="13">
        <v>300</v>
      </c>
      <c r="J58" s="13">
        <v>300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1500</v>
      </c>
      <c r="G60" s="13">
        <v>1100</v>
      </c>
      <c r="H60" s="13">
        <v>5700</v>
      </c>
      <c r="I60" s="13">
        <v>2700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600</v>
      </c>
      <c r="I61" s="13">
        <v>400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1500</v>
      </c>
      <c r="G66" s="13">
        <v>1500</v>
      </c>
      <c r="H66" s="13">
        <v>6300</v>
      </c>
      <c r="I66" s="13">
        <v>3100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-25800</v>
      </c>
      <c r="F72" s="13">
        <v>-20700</v>
      </c>
      <c r="G72" s="13">
        <v>-8500</v>
      </c>
      <c r="H72" s="13">
        <v>-7800</v>
      </c>
      <c r="I72" s="13">
        <v>-6500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68400</v>
      </c>
      <c r="F76" s="13">
        <v>31800</v>
      </c>
      <c r="G76" s="13">
        <v>15100</v>
      </c>
      <c r="H76" s="13">
        <v>4800</v>
      </c>
      <c r="I76" s="13">
        <v>-2000</v>
      </c>
      <c r="J76" s="13">
        <v>-1300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-12200</v>
      </c>
      <c r="G81" s="13">
        <v>-700</v>
      </c>
      <c r="H81" s="13">
        <v>-1300</v>
      </c>
      <c r="I81" s="13">
        <v>-800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-2300</v>
      </c>
      <c r="F89" s="13">
        <v>-1000</v>
      </c>
      <c r="G89" s="13">
        <v>-800</v>
      </c>
      <c r="H89" s="13">
        <v>-900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2900</v>
      </c>
      <c r="H91" s="13">
        <v>-3500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-2500</v>
      </c>
      <c r="F94" s="13">
        <v>-1000</v>
      </c>
      <c r="G94" s="13">
        <v>-900</v>
      </c>
      <c r="H94" s="13">
        <v>-3500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32200</v>
      </c>
      <c r="F100" s="13">
        <v>16500</v>
      </c>
      <c r="G100" s="13">
        <v>6400</v>
      </c>
      <c r="H100" s="13">
        <v>9500</v>
      </c>
      <c r="I100" s="13">
        <v>100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27400</v>
      </c>
      <c r="F102" s="13">
        <v>14500</v>
      </c>
      <c r="G102" s="13">
        <v>4700</v>
      </c>
      <c r="H102" s="13">
        <v>5000</v>
      </c>
      <c r="I102" s="13">
        <v>-600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1200</v>
      </c>
      <c r="G8" s="13">
        <v>1100</v>
      </c>
      <c r="H8" s="13">
        <v>1200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800</v>
      </c>
      <c r="G9" s="13">
        <v>800</v>
      </c>
      <c r="H9" s="13">
        <v>800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300</v>
      </c>
      <c r="H10" s="13">
        <v>400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1100</v>
      </c>
      <c r="G17" s="13">
        <v>1100</v>
      </c>
      <c r="H17" s="13">
        <v>1200</v>
      </c>
      <c r="I17" s="13">
        <v>1600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100</v>
      </c>
      <c r="G18" s="13">
        <v>0</v>
      </c>
      <c r="H18" s="13">
        <v>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300</v>
      </c>
      <c r="G20" s="13">
        <v>1300</v>
      </c>
      <c r="H20" s="13">
        <v>-800</v>
      </c>
      <c r="I20" s="13">
        <v>400</v>
      </c>
      <c r="J20" s="13">
        <v>1300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500</v>
      </c>
      <c r="G21" s="13">
        <v>1300</v>
      </c>
      <c r="H21" s="13">
        <v>-800</v>
      </c>
      <c r="I21" s="13">
        <v>-400</v>
      </c>
      <c r="J21" s="13">
        <v>1300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200</v>
      </c>
      <c r="G23" s="13">
        <v>1100</v>
      </c>
      <c r="H23" s="13">
        <v>-1000</v>
      </c>
      <c r="I23" s="13">
        <v>-500</v>
      </c>
      <c r="J23" s="13">
        <v>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200</v>
      </c>
      <c r="G26" s="13">
        <v>1100</v>
      </c>
      <c r="H26" s="13">
        <v>-1000</v>
      </c>
      <c r="I26" s="13">
        <v>-500</v>
      </c>
      <c r="J26" s="13">
        <v>1200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100</v>
      </c>
      <c r="G27" s="13">
        <v>1000</v>
      </c>
      <c r="H27" s="13">
        <v>-1100</v>
      </c>
      <c r="I27" s="13">
        <v>-600</v>
      </c>
      <c r="J27" s="13">
        <v>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-300</v>
      </c>
      <c r="G32" s="13">
        <v>-1300</v>
      </c>
      <c r="H32" s="13">
        <v>800</v>
      </c>
      <c r="I32" s="13">
        <v>-400</v>
      </c>
      <c r="J32" s="13">
        <v>-1300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100</v>
      </c>
      <c r="G33" s="13">
        <v>1000</v>
      </c>
      <c r="H33" s="13">
        <v>-1100</v>
      </c>
      <c r="I33" s="13">
        <v>-600</v>
      </c>
      <c r="J33" s="13">
        <v>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100</v>
      </c>
      <c r="G35" s="13">
        <v>1000</v>
      </c>
      <c r="H35" s="13">
        <v>-1100</v>
      </c>
      <c r="I35" s="13">
        <v>-600</v>
      </c>
      <c r="J35" s="13">
        <v>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600</v>
      </c>
      <c r="H44" s="13">
        <v>500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700</v>
      </c>
      <c r="H46" s="13">
        <v>700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1400</v>
      </c>
      <c r="G54" s="13">
        <v>1600</v>
      </c>
      <c r="H54" s="13">
        <v>1600</v>
      </c>
      <c r="I54" s="13">
        <v>1200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1400</v>
      </c>
      <c r="H57" s="13">
        <v>600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1500</v>
      </c>
      <c r="H58" s="13">
        <v>1600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1200</v>
      </c>
      <c r="G59" s="13">
        <v>1700</v>
      </c>
      <c r="H59" s="13">
        <v>3700</v>
      </c>
      <c r="I59" s="13">
        <v>1900</v>
      </c>
      <c r="J59" s="13">
        <v>2500</v>
      </c>
      <c r="K59" s="13">
        <v>3600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4200</v>
      </c>
      <c r="G60" s="13">
        <v>4600</v>
      </c>
      <c r="H60" s="13">
        <v>6000</v>
      </c>
      <c r="I60" s="13">
        <v>4800</v>
      </c>
      <c r="J60" s="13">
        <v>5000</v>
      </c>
      <c r="K60" s="13">
        <v>6200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4500</v>
      </c>
      <c r="G66" s="13">
        <v>5000</v>
      </c>
      <c r="H66" s="13">
        <v>6300</v>
      </c>
      <c r="I66" s="13">
        <v>5000</v>
      </c>
      <c r="J66" s="13">
        <v>5000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-12400</v>
      </c>
      <c r="F72" s="13">
        <v>-12100</v>
      </c>
      <c r="G72" s="13">
        <v>-12200</v>
      </c>
      <c r="H72" s="13">
        <v>-13200</v>
      </c>
      <c r="I72" s="13">
        <v>-12100</v>
      </c>
      <c r="J72" s="13">
        <v>-11500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-3200</v>
      </c>
      <c r="G76" s="13">
        <v>-3500</v>
      </c>
      <c r="H76" s="13">
        <v>-4700</v>
      </c>
      <c r="I76" s="13">
        <v>-3900</v>
      </c>
      <c r="J76" s="13">
        <v>-4300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100</v>
      </c>
      <c r="G81" s="13">
        <v>1000</v>
      </c>
      <c r="H81" s="13">
        <v>-1100</v>
      </c>
      <c r="I81" s="13">
        <v>-600</v>
      </c>
      <c r="J81" s="13">
        <v>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100</v>
      </c>
      <c r="H91" s="13">
        <v>-300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</v>
      </c>
      <c r="H94" s="13">
        <v>-300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41900</v>
      </c>
      <c r="E8" s="13">
        <v>38900</v>
      </c>
      <c r="F8" s="13">
        <v>35300</v>
      </c>
      <c r="G8" s="13">
        <v>33400</v>
      </c>
      <c r="H8" s="13">
        <v>28300</v>
      </c>
      <c r="I8" s="13">
        <v>24500</v>
      </c>
      <c r="J8" s="13">
        <v>21000</v>
      </c>
      <c r="K8" s="13">
        <v>18900</v>
      </c>
    </row>
    <row r="9" spans="1:11" x14ac:dyDescent="0.2">
      <c r="C9" s="11" t="s">
        <v>22</v>
      </c>
      <c r="D9" s="13">
        <v>8500</v>
      </c>
      <c r="E9" s="13">
        <v>7900</v>
      </c>
      <c r="F9" s="13">
        <v>7400</v>
      </c>
      <c r="G9" s="13">
        <v>6700</v>
      </c>
      <c r="H9" s="13">
        <v>5000</v>
      </c>
      <c r="I9" s="13">
        <v>3900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33300</v>
      </c>
      <c r="E10" s="13">
        <v>30900</v>
      </c>
      <c r="F10" s="13">
        <v>27900</v>
      </c>
      <c r="G10" s="13">
        <v>26700</v>
      </c>
      <c r="H10" s="13">
        <v>23300</v>
      </c>
      <c r="I10" s="13">
        <v>20600</v>
      </c>
      <c r="J10" s="13">
        <v>17200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7200</v>
      </c>
      <c r="F12" s="13">
        <v>7100</v>
      </c>
      <c r="G12" s="13">
        <v>6800</v>
      </c>
      <c r="H12" s="13">
        <v>5400</v>
      </c>
      <c r="I12" s="13">
        <v>5100</v>
      </c>
      <c r="J12" s="13">
        <v>4300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42700</v>
      </c>
      <c r="F17" s="13">
        <v>33400</v>
      </c>
      <c r="G17" s="13">
        <v>41700</v>
      </c>
      <c r="H17" s="13">
        <v>35700</v>
      </c>
      <c r="I17" s="13">
        <v>30300</v>
      </c>
      <c r="J17" s="13">
        <v>21800</v>
      </c>
      <c r="K17" s="13">
        <v>23200</v>
      </c>
    </row>
    <row r="18" spans="3:11" x14ac:dyDescent="0.2">
      <c r="C18" s="11" t="s">
        <v>30</v>
      </c>
      <c r="D18" s="13">
        <v>-8900</v>
      </c>
      <c r="E18" s="13">
        <v>-3800</v>
      </c>
      <c r="F18" s="13">
        <v>2000</v>
      </c>
      <c r="G18" s="13">
        <v>-8300</v>
      </c>
      <c r="H18" s="13">
        <v>-7400</v>
      </c>
      <c r="I18" s="13">
        <v>-5700</v>
      </c>
      <c r="J18" s="13">
        <v>-800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-8000</v>
      </c>
      <c r="E21" s="13">
        <v>-2900</v>
      </c>
      <c r="F21" s="13">
        <v>2700</v>
      </c>
      <c r="G21" s="13">
        <v>-7500</v>
      </c>
      <c r="H21" s="13">
        <v>-6500</v>
      </c>
      <c r="I21" s="13">
        <v>-5100</v>
      </c>
      <c r="J21" s="13">
        <v>-400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-8900</v>
      </c>
      <c r="E23" s="13">
        <v>-3800</v>
      </c>
      <c r="F23" s="13">
        <v>1900</v>
      </c>
      <c r="G23" s="13">
        <v>-8300</v>
      </c>
      <c r="H23" s="13">
        <v>-7300</v>
      </c>
      <c r="I23" s="13">
        <v>-5900</v>
      </c>
      <c r="J23" s="13">
        <v>-900</v>
      </c>
      <c r="K23" s="13">
        <v>-4300</v>
      </c>
    </row>
    <row r="24" spans="3:11" x14ac:dyDescent="0.2">
      <c r="C24" s="11" t="s">
        <v>36</v>
      </c>
      <c r="D24" s="13">
        <v>200</v>
      </c>
      <c r="E24" s="13">
        <v>-1900</v>
      </c>
      <c r="F24" s="13">
        <v>1000</v>
      </c>
      <c r="G24" s="13">
        <v>1000</v>
      </c>
      <c r="H24" s="13">
        <v>100</v>
      </c>
      <c r="I24" s="13">
        <v>-500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-1900</v>
      </c>
      <c r="F26" s="13">
        <v>900</v>
      </c>
      <c r="G26" s="13">
        <v>-9400</v>
      </c>
      <c r="H26" s="13">
        <v>-7400</v>
      </c>
      <c r="I26" s="13">
        <v>-5400</v>
      </c>
      <c r="J26" s="13">
        <v>-1500</v>
      </c>
      <c r="K26" s="13">
        <v>-4600</v>
      </c>
    </row>
    <row r="27" spans="3:11" x14ac:dyDescent="0.2">
      <c r="C27" s="11" t="s">
        <v>38</v>
      </c>
      <c r="D27" s="13">
        <v>-9100</v>
      </c>
      <c r="E27" s="13">
        <v>-1900</v>
      </c>
      <c r="F27" s="13">
        <v>900</v>
      </c>
      <c r="G27" s="13">
        <v>-9400</v>
      </c>
      <c r="H27" s="13">
        <v>-7400</v>
      </c>
      <c r="I27" s="13">
        <v>-5400</v>
      </c>
      <c r="J27" s="13">
        <v>-1500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-1900</v>
      </c>
      <c r="F33" s="13">
        <v>900</v>
      </c>
      <c r="G33" s="13">
        <v>-9400</v>
      </c>
      <c r="H33" s="13">
        <v>-7400</v>
      </c>
      <c r="I33" s="13">
        <v>-5400</v>
      </c>
      <c r="J33" s="13">
        <v>-1500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-1900</v>
      </c>
      <c r="F35" s="13">
        <v>900</v>
      </c>
      <c r="G35" s="13">
        <v>-9400</v>
      </c>
      <c r="H35" s="13">
        <v>-7400</v>
      </c>
      <c r="I35" s="13">
        <v>-5400</v>
      </c>
      <c r="J35" s="13">
        <v>-1500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280900</v>
      </c>
      <c r="F41" s="13">
        <v>281100</v>
      </c>
      <c r="G41" s="13">
        <v>282200</v>
      </c>
      <c r="H41" s="13">
        <v>283600</v>
      </c>
      <c r="I41" s="13">
        <v>286500</v>
      </c>
      <c r="J41" s="13">
        <v>79400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36200</v>
      </c>
      <c r="F43" s="13">
        <v>27000</v>
      </c>
      <c r="G43" s="13">
        <v>23100</v>
      </c>
      <c r="H43" s="13">
        <v>18800</v>
      </c>
      <c r="I43" s="13">
        <v>20600</v>
      </c>
      <c r="J43" s="13">
        <v>23200</v>
      </c>
      <c r="K43" s="13">
        <v>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10900</v>
      </c>
      <c r="F45" s="13">
        <v>10200</v>
      </c>
      <c r="G45" s="13">
        <v>11700</v>
      </c>
      <c r="H45" s="13">
        <v>11200</v>
      </c>
      <c r="I45" s="13">
        <v>5600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332100</v>
      </c>
      <c r="E46" s="13">
        <v>328000</v>
      </c>
      <c r="F46" s="13">
        <v>318300</v>
      </c>
      <c r="G46" s="13">
        <v>317000</v>
      </c>
      <c r="H46" s="13">
        <v>313500</v>
      </c>
      <c r="I46" s="13">
        <v>312700</v>
      </c>
      <c r="J46" s="13">
        <v>107300</v>
      </c>
      <c r="K46" s="13">
        <v>79100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7300</v>
      </c>
      <c r="E48" s="13">
        <v>7400</v>
      </c>
      <c r="F48" s="13">
        <v>7900</v>
      </c>
      <c r="G48" s="13">
        <v>6500</v>
      </c>
      <c r="H48" s="13">
        <v>6700</v>
      </c>
      <c r="I48" s="13">
        <v>10300</v>
      </c>
      <c r="J48" s="13">
        <v>6100</v>
      </c>
      <c r="K48" s="13">
        <v>5900</v>
      </c>
    </row>
    <row r="49" spans="3:11" x14ac:dyDescent="0.2">
      <c r="C49" s="11" t="s">
        <v>57</v>
      </c>
      <c r="D49" s="13">
        <v>10100</v>
      </c>
      <c r="E49" s="13">
        <v>9000</v>
      </c>
      <c r="F49" s="13">
        <v>9300</v>
      </c>
      <c r="G49" s="13">
        <v>9700</v>
      </c>
      <c r="H49" s="13">
        <v>9600</v>
      </c>
      <c r="I49" s="13">
        <v>13200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5000</v>
      </c>
      <c r="F52" s="13">
        <v>2700</v>
      </c>
      <c r="G52" s="13">
        <v>2300</v>
      </c>
      <c r="H52" s="13">
        <v>2100</v>
      </c>
      <c r="I52" s="13">
        <v>1900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356800</v>
      </c>
      <c r="E54" s="13">
        <v>349700</v>
      </c>
      <c r="F54" s="13">
        <v>338500</v>
      </c>
      <c r="G54" s="13">
        <v>335700</v>
      </c>
      <c r="H54" s="13">
        <v>332200</v>
      </c>
      <c r="I54" s="13">
        <v>331600</v>
      </c>
      <c r="J54" s="13">
        <v>115700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29800</v>
      </c>
      <c r="F57" s="13">
        <v>29000</v>
      </c>
      <c r="G57" s="13">
        <v>26100</v>
      </c>
      <c r="H57" s="13">
        <v>22500</v>
      </c>
      <c r="I57" s="13">
        <v>21000</v>
      </c>
      <c r="J57" s="13">
        <v>16300</v>
      </c>
      <c r="K57" s="13">
        <v>13800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67700</v>
      </c>
      <c r="E59" s="13">
        <v>58800</v>
      </c>
      <c r="F59" s="13">
        <v>47700</v>
      </c>
      <c r="G59" s="13">
        <v>45000</v>
      </c>
      <c r="H59" s="13">
        <v>40600</v>
      </c>
      <c r="I59" s="13">
        <v>37000</v>
      </c>
      <c r="J59" s="13">
        <v>33400</v>
      </c>
      <c r="K59" s="13">
        <v>29800</v>
      </c>
    </row>
    <row r="60" spans="3:11" x14ac:dyDescent="0.2">
      <c r="C60" s="11" t="s">
        <v>68</v>
      </c>
      <c r="D60" s="13">
        <v>100400</v>
      </c>
      <c r="E60" s="13">
        <v>90200</v>
      </c>
      <c r="F60" s="13">
        <v>78400</v>
      </c>
      <c r="G60" s="13">
        <v>72800</v>
      </c>
      <c r="H60" s="13">
        <v>64900</v>
      </c>
      <c r="I60" s="13">
        <v>59600</v>
      </c>
      <c r="J60" s="13">
        <v>51200</v>
      </c>
      <c r="K60" s="13">
        <v>45100</v>
      </c>
    </row>
    <row r="61" spans="3:11" x14ac:dyDescent="0.2">
      <c r="C61" s="11" t="s">
        <v>69</v>
      </c>
      <c r="D61" s="13">
        <v>3300</v>
      </c>
      <c r="E61" s="13">
        <v>3500</v>
      </c>
      <c r="F61" s="13">
        <v>3800</v>
      </c>
      <c r="G61" s="13">
        <v>3000</v>
      </c>
      <c r="H61" s="13">
        <v>3300</v>
      </c>
      <c r="I61" s="13">
        <v>3300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7400</v>
      </c>
      <c r="E62" s="13">
        <v>7300</v>
      </c>
      <c r="F62" s="13">
        <v>7100</v>
      </c>
      <c r="G62" s="13">
        <v>7100</v>
      </c>
      <c r="H62" s="13">
        <v>6700</v>
      </c>
      <c r="I62" s="13">
        <v>7400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101000</v>
      </c>
      <c r="F66" s="13">
        <v>89400</v>
      </c>
      <c r="G66" s="13">
        <v>82900</v>
      </c>
      <c r="H66" s="13">
        <v>74900</v>
      </c>
      <c r="I66" s="13">
        <v>70400</v>
      </c>
      <c r="J66" s="13">
        <v>57100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-106800</v>
      </c>
      <c r="F72" s="13">
        <v>-105000</v>
      </c>
      <c r="G72" s="13">
        <v>-105800</v>
      </c>
      <c r="H72" s="13">
        <v>-96400</v>
      </c>
      <c r="I72" s="13">
        <v>-89100</v>
      </c>
      <c r="J72" s="13">
        <v>-83700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245700</v>
      </c>
      <c r="E76" s="13">
        <v>248700</v>
      </c>
      <c r="F76" s="13">
        <v>249100</v>
      </c>
      <c r="G76" s="13">
        <v>252800</v>
      </c>
      <c r="H76" s="13">
        <v>257300</v>
      </c>
      <c r="I76" s="13">
        <v>261300</v>
      </c>
      <c r="J76" s="13">
        <v>58700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-9100</v>
      </c>
      <c r="E81" s="13">
        <v>-1900</v>
      </c>
      <c r="F81" s="13">
        <v>900</v>
      </c>
      <c r="G81" s="13">
        <v>-9400</v>
      </c>
      <c r="H81" s="13">
        <v>-7400</v>
      </c>
      <c r="I81" s="13">
        <v>-5400</v>
      </c>
      <c r="J81" s="13">
        <v>-1500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0</v>
      </c>
      <c r="F89" s="13">
        <v>-500</v>
      </c>
      <c r="G89" s="13">
        <v>-800</v>
      </c>
      <c r="H89" s="13">
        <v>-2800</v>
      </c>
      <c r="I89" s="13">
        <v>9200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-300</v>
      </c>
      <c r="H91" s="13">
        <v>-200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</v>
      </c>
      <c r="F94" s="13">
        <v>-800</v>
      </c>
      <c r="G94" s="13">
        <v>-300</v>
      </c>
      <c r="H94" s="13">
        <v>-200</v>
      </c>
      <c r="I94" s="13">
        <v>-3300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300</v>
      </c>
      <c r="G100" s="13">
        <v>-200</v>
      </c>
      <c r="H100" s="13">
        <v>-100</v>
      </c>
      <c r="I100" s="13">
        <v>201900</v>
      </c>
      <c r="J100" s="13">
        <v>23400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-100</v>
      </c>
      <c r="H101" s="13">
        <v>200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-4400</v>
      </c>
      <c r="E102" s="13">
        <v>-200</v>
      </c>
      <c r="F102" s="13">
        <v>-1000</v>
      </c>
      <c r="G102" s="13">
        <v>-1400</v>
      </c>
      <c r="H102" s="13">
        <v>-3000</v>
      </c>
      <c r="I102" s="13">
        <v>207200</v>
      </c>
      <c r="J102" s="13">
        <v>23200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2400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-3000</v>
      </c>
      <c r="F23" s="13">
        <v>2000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-3000</v>
      </c>
      <c r="F26" s="13">
        <v>2000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-3000</v>
      </c>
      <c r="F27" s="13">
        <v>2000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-2400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-3000</v>
      </c>
      <c r="F33" s="13">
        <v>2000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-3000</v>
      </c>
      <c r="F35" s="13">
        <v>2000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115500</v>
      </c>
      <c r="F54" s="13">
        <v>115700</v>
      </c>
      <c r="G54" s="13">
        <v>116100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13500</v>
      </c>
      <c r="F62" s="13">
        <v>10700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13700</v>
      </c>
      <c r="F66" s="13">
        <v>10900</v>
      </c>
      <c r="G66" s="13">
        <v>4200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-5300</v>
      </c>
      <c r="F72" s="13">
        <v>-2200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101800</v>
      </c>
      <c r="F76" s="13">
        <v>104800</v>
      </c>
      <c r="G76" s="13">
        <v>111900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-3000</v>
      </c>
      <c r="F81" s="13">
        <v>2000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116100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-400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802500</v>
      </c>
      <c r="E8" s="13">
        <v>760900</v>
      </c>
      <c r="F8" s="13">
        <v>773100</v>
      </c>
      <c r="G8" s="13">
        <v>765000</v>
      </c>
      <c r="H8" s="13">
        <v>679100</v>
      </c>
      <c r="I8" s="13">
        <v>636600</v>
      </c>
      <c r="J8" s="13">
        <v>617400</v>
      </c>
      <c r="K8" s="13">
        <v>629700</v>
      </c>
    </row>
    <row r="9" spans="1:11" x14ac:dyDescent="0.2">
      <c r="C9" s="11" t="s">
        <v>22</v>
      </c>
      <c r="D9" s="13">
        <v>552700</v>
      </c>
      <c r="E9" s="13">
        <v>501400</v>
      </c>
      <c r="F9" s="13">
        <v>507400</v>
      </c>
      <c r="G9" s="13">
        <v>507000</v>
      </c>
      <c r="H9" s="13">
        <v>448000</v>
      </c>
      <c r="I9" s="13">
        <v>413900</v>
      </c>
      <c r="J9" s="13">
        <v>409500</v>
      </c>
      <c r="K9" s="13">
        <v>420500</v>
      </c>
    </row>
    <row r="10" spans="1:11" x14ac:dyDescent="0.2">
      <c r="C10" s="11" t="s">
        <v>23</v>
      </c>
      <c r="D10" s="13">
        <v>249800</v>
      </c>
      <c r="E10" s="13">
        <v>259500</v>
      </c>
      <c r="F10" s="13">
        <v>265700</v>
      </c>
      <c r="G10" s="13">
        <v>258000</v>
      </c>
      <c r="H10" s="13">
        <v>231100</v>
      </c>
      <c r="I10" s="13">
        <v>222700</v>
      </c>
      <c r="J10" s="13">
        <v>207900</v>
      </c>
      <c r="K10" s="13">
        <v>209200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0</v>
      </c>
      <c r="G14" s="13" t="s">
        <v>92</v>
      </c>
      <c r="H14" s="13">
        <v>14800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706800</v>
      </c>
      <c r="E17" s="13">
        <v>653400</v>
      </c>
      <c r="F17" s="13">
        <v>661100</v>
      </c>
      <c r="G17" s="13">
        <v>655600</v>
      </c>
      <c r="H17" s="13">
        <v>603000</v>
      </c>
      <c r="I17" s="13">
        <v>549400</v>
      </c>
      <c r="J17" s="13">
        <v>534900</v>
      </c>
      <c r="K17" s="13">
        <v>545200</v>
      </c>
    </row>
    <row r="18" spans="3:11" x14ac:dyDescent="0.2">
      <c r="C18" s="11" t="s">
        <v>30</v>
      </c>
      <c r="D18" s="13">
        <v>95700</v>
      </c>
      <c r="E18" s="13">
        <v>107500</v>
      </c>
      <c r="F18" s="13">
        <v>112000</v>
      </c>
      <c r="G18" s="13">
        <v>109400</v>
      </c>
      <c r="H18" s="13">
        <v>76100</v>
      </c>
      <c r="I18" s="13">
        <v>87200</v>
      </c>
      <c r="J18" s="13">
        <v>82500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5100</v>
      </c>
      <c r="G20" s="13">
        <v>4700</v>
      </c>
      <c r="H20" s="13">
        <v>1100</v>
      </c>
      <c r="I20" s="13">
        <v>-1500</v>
      </c>
      <c r="J20" s="13">
        <v>2700</v>
      </c>
      <c r="K20" s="13">
        <v>4300</v>
      </c>
    </row>
    <row r="21" spans="3:11" x14ac:dyDescent="0.2">
      <c r="C21" s="11" t="s">
        <v>33</v>
      </c>
      <c r="D21" s="13">
        <v>121800</v>
      </c>
      <c r="E21" s="13">
        <v>131300</v>
      </c>
      <c r="F21" s="13">
        <v>142000</v>
      </c>
      <c r="G21" s="13">
        <v>137900</v>
      </c>
      <c r="H21" s="13">
        <v>100500</v>
      </c>
      <c r="I21" s="13">
        <v>109000</v>
      </c>
      <c r="J21" s="13">
        <v>108200</v>
      </c>
      <c r="K21" s="13">
        <v>110600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3100</v>
      </c>
      <c r="G22" s="13">
        <v>3200</v>
      </c>
      <c r="H22" s="13">
        <v>3300</v>
      </c>
      <c r="I22" s="13">
        <v>3500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94500</v>
      </c>
      <c r="E23" s="13">
        <v>104100</v>
      </c>
      <c r="F23" s="13">
        <v>114000</v>
      </c>
      <c r="G23" s="13">
        <v>110900</v>
      </c>
      <c r="H23" s="13">
        <v>73900</v>
      </c>
      <c r="I23" s="13">
        <v>82200</v>
      </c>
      <c r="J23" s="13">
        <v>81300</v>
      </c>
      <c r="K23" s="13">
        <v>84400</v>
      </c>
    </row>
    <row r="24" spans="3:11" x14ac:dyDescent="0.2">
      <c r="C24" s="11" t="s">
        <v>36</v>
      </c>
      <c r="D24" s="13">
        <v>22700</v>
      </c>
      <c r="E24" s="13">
        <v>27000</v>
      </c>
      <c r="F24" s="13">
        <v>29700</v>
      </c>
      <c r="G24" s="13">
        <v>26500</v>
      </c>
      <c r="H24" s="13">
        <v>17700</v>
      </c>
      <c r="I24" s="13">
        <v>20300</v>
      </c>
      <c r="J24" s="13">
        <v>17200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77100</v>
      </c>
      <c r="F26" s="13">
        <v>84300</v>
      </c>
      <c r="G26" s="13">
        <v>84400</v>
      </c>
      <c r="H26" s="13">
        <v>56200</v>
      </c>
      <c r="I26" s="13">
        <v>61900</v>
      </c>
      <c r="J26" s="13">
        <v>64100</v>
      </c>
      <c r="K26" s="13">
        <v>63400</v>
      </c>
    </row>
    <row r="27" spans="3:11" x14ac:dyDescent="0.2">
      <c r="C27" s="11" t="s">
        <v>38</v>
      </c>
      <c r="D27" s="13">
        <v>71800</v>
      </c>
      <c r="E27" s="13">
        <v>77100</v>
      </c>
      <c r="F27" s="13">
        <v>84300</v>
      </c>
      <c r="G27" s="13">
        <v>84400</v>
      </c>
      <c r="H27" s="13">
        <v>56200</v>
      </c>
      <c r="I27" s="13">
        <v>61900</v>
      </c>
      <c r="J27" s="13">
        <v>64100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-5100</v>
      </c>
      <c r="G32" s="13">
        <v>-4700</v>
      </c>
      <c r="H32" s="13">
        <v>-1100</v>
      </c>
      <c r="I32" s="13">
        <v>1500</v>
      </c>
      <c r="J32" s="13">
        <v>-2700</v>
      </c>
      <c r="K32" s="13">
        <v>-4300</v>
      </c>
    </row>
    <row r="33" spans="2:11" x14ac:dyDescent="0.2">
      <c r="C33" s="11" t="s">
        <v>44</v>
      </c>
      <c r="D33" s="13">
        <v>71800</v>
      </c>
      <c r="E33" s="13">
        <v>77100</v>
      </c>
      <c r="F33" s="13">
        <v>84300</v>
      </c>
      <c r="G33" s="13">
        <v>84400</v>
      </c>
      <c r="H33" s="13">
        <v>56200</v>
      </c>
      <c r="I33" s="13">
        <v>61900</v>
      </c>
      <c r="J33" s="13">
        <v>64100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</v>
      </c>
      <c r="E35" s="13">
        <v>77100</v>
      </c>
      <c r="F35" s="13">
        <v>84300</v>
      </c>
      <c r="G35" s="13">
        <v>84400</v>
      </c>
      <c r="H35" s="13">
        <v>56200</v>
      </c>
      <c r="I35" s="13">
        <v>61900</v>
      </c>
      <c r="J35" s="13">
        <v>64100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200800</v>
      </c>
      <c r="F41" s="13">
        <v>222800</v>
      </c>
      <c r="G41" s="13">
        <v>215300</v>
      </c>
      <c r="H41" s="13">
        <v>207300</v>
      </c>
      <c r="I41" s="13">
        <v>270000</v>
      </c>
      <c r="J41" s="13">
        <v>236600</v>
      </c>
      <c r="K41" s="13">
        <v>326500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570900</v>
      </c>
      <c r="E43" s="13">
        <v>563400</v>
      </c>
      <c r="F43" s="13">
        <v>567600</v>
      </c>
      <c r="G43" s="13">
        <v>553800</v>
      </c>
      <c r="H43" s="13">
        <v>504300</v>
      </c>
      <c r="I43" s="13">
        <v>476900</v>
      </c>
      <c r="J43" s="13">
        <v>455300</v>
      </c>
      <c r="K43" s="13">
        <v>460500</v>
      </c>
    </row>
    <row r="44" spans="2:11" x14ac:dyDescent="0.2">
      <c r="C44" s="11" t="s">
        <v>52</v>
      </c>
      <c r="D44" s="13">
        <v>480700</v>
      </c>
      <c r="E44" s="13">
        <v>444700</v>
      </c>
      <c r="F44" s="13">
        <v>384500</v>
      </c>
      <c r="G44" s="13">
        <v>360100</v>
      </c>
      <c r="H44" s="13">
        <v>347600</v>
      </c>
      <c r="I44" s="13">
        <v>329500</v>
      </c>
      <c r="J44" s="13">
        <v>322700</v>
      </c>
      <c r="K44" s="13">
        <v>346500</v>
      </c>
    </row>
    <row r="45" spans="2:11" x14ac:dyDescent="0.2">
      <c r="C45" s="11" t="s">
        <v>53</v>
      </c>
      <c r="D45" s="13">
        <v>92200</v>
      </c>
      <c r="E45" s="13">
        <v>86900</v>
      </c>
      <c r="F45" s="13">
        <v>69100</v>
      </c>
      <c r="G45" s="13">
        <v>69500</v>
      </c>
      <c r="H45" s="13">
        <v>67100</v>
      </c>
      <c r="I45" s="13">
        <v>67200</v>
      </c>
      <c r="J45" s="13">
        <v>82100</v>
      </c>
      <c r="K45" s="13">
        <v>87000</v>
      </c>
    </row>
    <row r="46" spans="2:11" x14ac:dyDescent="0.2">
      <c r="C46" s="11" t="s">
        <v>54</v>
      </c>
      <c r="D46" s="13">
        <v>1314200</v>
      </c>
      <c r="E46" s="13">
        <v>1295800</v>
      </c>
      <c r="F46" s="13">
        <v>1244000</v>
      </c>
      <c r="G46" s="13">
        <v>1198700</v>
      </c>
      <c r="H46" s="13">
        <v>1126300</v>
      </c>
      <c r="I46" s="13">
        <v>1143600</v>
      </c>
      <c r="J46" s="13">
        <v>1096700</v>
      </c>
      <c r="K46" s="13">
        <v>1220500</v>
      </c>
    </row>
    <row r="47" spans="2:11" x14ac:dyDescent="0.2">
      <c r="C47" s="11" t="s">
        <v>55</v>
      </c>
      <c r="D47" s="13">
        <v>23700</v>
      </c>
      <c r="E47" s="13">
        <v>23900</v>
      </c>
      <c r="F47" s="13">
        <v>24200</v>
      </c>
      <c r="G47" s="13">
        <v>24200</v>
      </c>
      <c r="H47" s="13">
        <v>23300</v>
      </c>
      <c r="I47" s="13">
        <v>22300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601000</v>
      </c>
      <c r="E48" s="13">
        <v>609700</v>
      </c>
      <c r="F48" s="13">
        <v>617800</v>
      </c>
      <c r="G48" s="13">
        <v>626300</v>
      </c>
      <c r="H48" s="13">
        <v>624300</v>
      </c>
      <c r="I48" s="13">
        <v>617100</v>
      </c>
      <c r="J48" s="13">
        <v>705300</v>
      </c>
      <c r="K48" s="13">
        <v>685700</v>
      </c>
    </row>
    <row r="49" spans="3:11" x14ac:dyDescent="0.2">
      <c r="C49" s="11" t="s">
        <v>57</v>
      </c>
      <c r="D49" s="13">
        <v>423700</v>
      </c>
      <c r="E49" s="13">
        <v>379800</v>
      </c>
      <c r="F49" s="13">
        <v>384100</v>
      </c>
      <c r="G49" s="13">
        <v>386500</v>
      </c>
      <c r="H49" s="13">
        <v>387400</v>
      </c>
      <c r="I49" s="13">
        <v>379800</v>
      </c>
      <c r="J49" s="13">
        <v>384100</v>
      </c>
      <c r="K49" s="13">
        <v>369100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128700</v>
      </c>
      <c r="E52" s="13">
        <v>129300</v>
      </c>
      <c r="F52" s="13">
        <v>130100</v>
      </c>
      <c r="G52" s="13">
        <v>118900</v>
      </c>
      <c r="H52" s="13">
        <v>109800</v>
      </c>
      <c r="I52" s="13">
        <v>106600</v>
      </c>
      <c r="J52" s="13">
        <v>58500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2491300</v>
      </c>
      <c r="E54" s="13">
        <v>2438500</v>
      </c>
      <c r="F54" s="13">
        <v>2400200</v>
      </c>
      <c r="G54" s="13">
        <v>2354600</v>
      </c>
      <c r="H54" s="13">
        <v>2271100</v>
      </c>
      <c r="I54" s="13">
        <v>2269400</v>
      </c>
      <c r="J54" s="13">
        <v>2244600</v>
      </c>
      <c r="K54" s="13">
        <v>2338500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</v>
      </c>
      <c r="E57" s="13">
        <v>310000</v>
      </c>
      <c r="F57" s="13">
        <v>293900</v>
      </c>
      <c r="G57" s="13">
        <v>268100</v>
      </c>
      <c r="H57" s="13">
        <v>228100</v>
      </c>
      <c r="I57" s="13">
        <v>209400</v>
      </c>
      <c r="J57" s="13">
        <v>187700</v>
      </c>
      <c r="K57" s="13">
        <v>202700</v>
      </c>
    </row>
    <row r="58" spans="3:11" x14ac:dyDescent="0.2">
      <c r="C58" s="11" t="s">
        <v>66</v>
      </c>
      <c r="D58" s="13">
        <v>63900</v>
      </c>
      <c r="E58" s="13">
        <v>41200</v>
      </c>
      <c r="F58" s="13">
        <v>48500</v>
      </c>
      <c r="G58" s="13">
        <v>44500</v>
      </c>
      <c r="H58" s="13">
        <v>22400</v>
      </c>
      <c r="I58" s="13">
        <v>6700</v>
      </c>
      <c r="J58" s="13">
        <v>9500</v>
      </c>
      <c r="K58" s="13">
        <v>58100</v>
      </c>
    </row>
    <row r="59" spans="3:11" x14ac:dyDescent="0.2">
      <c r="C59" s="11" t="s">
        <v>67</v>
      </c>
      <c r="D59" s="13">
        <v>250100</v>
      </c>
      <c r="E59" s="13">
        <v>230700</v>
      </c>
      <c r="F59" s="13">
        <v>264200</v>
      </c>
      <c r="G59" s="13">
        <v>236200</v>
      </c>
      <c r="H59" s="13">
        <v>249000</v>
      </c>
      <c r="I59" s="13">
        <v>203300</v>
      </c>
      <c r="J59" s="13">
        <v>209600</v>
      </c>
      <c r="K59" s="13">
        <v>172000</v>
      </c>
    </row>
    <row r="60" spans="3:11" x14ac:dyDescent="0.2">
      <c r="C60" s="11" t="s">
        <v>68</v>
      </c>
      <c r="D60" s="13">
        <v>638500</v>
      </c>
      <c r="E60" s="13">
        <v>581900</v>
      </c>
      <c r="F60" s="13">
        <v>606600</v>
      </c>
      <c r="G60" s="13">
        <v>548800</v>
      </c>
      <c r="H60" s="13">
        <v>499500</v>
      </c>
      <c r="I60" s="13">
        <v>419400</v>
      </c>
      <c r="J60" s="13">
        <v>406800</v>
      </c>
      <c r="K60" s="13">
        <v>432800</v>
      </c>
    </row>
    <row r="61" spans="3:11" x14ac:dyDescent="0.2">
      <c r="C61" s="11" t="s">
        <v>69</v>
      </c>
      <c r="D61" s="13">
        <v>553900</v>
      </c>
      <c r="E61" s="13">
        <v>548100</v>
      </c>
      <c r="F61" s="13">
        <v>461000</v>
      </c>
      <c r="G61" s="13">
        <v>454600</v>
      </c>
      <c r="H61" s="13">
        <v>495100</v>
      </c>
      <c r="I61" s="13">
        <v>576300</v>
      </c>
      <c r="J61" s="13">
        <v>617400</v>
      </c>
      <c r="K61" s="13">
        <v>735100</v>
      </c>
    </row>
    <row r="62" spans="3:11" x14ac:dyDescent="0.2">
      <c r="C62" s="11" t="s">
        <v>70</v>
      </c>
      <c r="D62" s="13">
        <v>182100</v>
      </c>
      <c r="E62" s="13">
        <v>192600</v>
      </c>
      <c r="F62" s="13">
        <v>195500</v>
      </c>
      <c r="G62" s="13">
        <v>197800</v>
      </c>
      <c r="H62" s="13">
        <v>202100</v>
      </c>
      <c r="I62" s="13">
        <v>210200</v>
      </c>
      <c r="J62" s="13">
        <v>216600</v>
      </c>
      <c r="K62" s="13">
        <v>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1374500</v>
      </c>
      <c r="E66" s="13">
        <v>1322600</v>
      </c>
      <c r="F66" s="13">
        <v>1263100</v>
      </c>
      <c r="G66" s="13">
        <v>1201200</v>
      </c>
      <c r="H66" s="13">
        <v>1196700</v>
      </c>
      <c r="I66" s="13">
        <v>1222600</v>
      </c>
      <c r="J66" s="13">
        <v>1257500</v>
      </c>
      <c r="K66" s="13">
        <v>1399700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1718000</v>
      </c>
      <c r="E72" s="13">
        <v>1700400</v>
      </c>
      <c r="F72" s="13">
        <v>1621200</v>
      </c>
      <c r="G72" s="13">
        <v>1591200</v>
      </c>
      <c r="H72" s="13">
        <v>1507600</v>
      </c>
      <c r="I72" s="13">
        <v>1504900</v>
      </c>
      <c r="J72" s="13">
        <v>1445900</v>
      </c>
      <c r="K72" s="13">
        <v>1432800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1116800</v>
      </c>
      <c r="E76" s="13">
        <v>1115900</v>
      </c>
      <c r="F76" s="13">
        <v>1137100</v>
      </c>
      <c r="G76" s="13">
        <v>1153400</v>
      </c>
      <c r="H76" s="13">
        <v>1074400</v>
      </c>
      <c r="I76" s="13">
        <v>1046800</v>
      </c>
      <c r="J76" s="13">
        <v>987100</v>
      </c>
      <c r="K76" s="13">
        <v>938800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71800</v>
      </c>
      <c r="E81" s="13">
        <v>77100</v>
      </c>
      <c r="F81" s="13">
        <v>84300</v>
      </c>
      <c r="G81" s="13">
        <v>84400</v>
      </c>
      <c r="H81" s="13">
        <v>56200</v>
      </c>
      <c r="I81" s="13">
        <v>61900</v>
      </c>
      <c r="J81" s="13">
        <v>64100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23800</v>
      </c>
      <c r="F83" s="13">
        <v>24900</v>
      </c>
      <c r="G83" s="13">
        <v>23800</v>
      </c>
      <c r="H83" s="13">
        <v>23300</v>
      </c>
      <c r="I83" s="13">
        <v>23300</v>
      </c>
      <c r="J83" s="13">
        <v>23000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42900</v>
      </c>
      <c r="F89" s="13">
        <v>96300</v>
      </c>
      <c r="G89" s="13">
        <v>103300</v>
      </c>
      <c r="H89" s="13">
        <v>73400</v>
      </c>
      <c r="I89" s="13">
        <v>128900</v>
      </c>
      <c r="J89" s="13">
        <v>121800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-18300</v>
      </c>
      <c r="F91" s="13">
        <v>-18800</v>
      </c>
      <c r="G91" s="13">
        <v>-9800</v>
      </c>
      <c r="H91" s="13">
        <v>-11600</v>
      </c>
      <c r="I91" s="13">
        <v>-18800</v>
      </c>
      <c r="J91" s="13">
        <v>-18200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-18300</v>
      </c>
      <c r="F94" s="13">
        <v>-18100</v>
      </c>
      <c r="G94" s="13">
        <v>-9800</v>
      </c>
      <c r="H94" s="13">
        <v>-11600</v>
      </c>
      <c r="I94" s="13">
        <v>-18800</v>
      </c>
      <c r="J94" s="13">
        <v>-22700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-27400</v>
      </c>
      <c r="F96" s="13">
        <v>-27700</v>
      </c>
      <c r="G96" s="13">
        <v>-26400</v>
      </c>
      <c r="H96" s="13">
        <v>-26500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-45500</v>
      </c>
      <c r="F100" s="13">
        <v>-67800</v>
      </c>
      <c r="G100" s="13">
        <v>-84900</v>
      </c>
      <c r="H100" s="13">
        <v>-131700</v>
      </c>
      <c r="I100" s="13">
        <v>-78900</v>
      </c>
      <c r="J100" s="13">
        <v>-195800</v>
      </c>
      <c r="K100" s="13">
        <v>59300</v>
      </c>
    </row>
    <row r="101" spans="3:11" x14ac:dyDescent="0.2">
      <c r="C101" s="11" t="s">
        <v>19</v>
      </c>
      <c r="D101" s="13">
        <v>-2900</v>
      </c>
      <c r="E101" s="13">
        <v>-1100</v>
      </c>
      <c r="F101" s="13">
        <v>-2900</v>
      </c>
      <c r="G101" s="13">
        <v>-600</v>
      </c>
      <c r="H101" s="13">
        <v>7200</v>
      </c>
      <c r="I101" s="13">
        <v>2200</v>
      </c>
      <c r="J101" s="13">
        <v>6800</v>
      </c>
      <c r="K101" s="13">
        <v>-5800</v>
      </c>
    </row>
    <row r="102" spans="3:11" x14ac:dyDescent="0.2">
      <c r="C102" s="11" t="s">
        <v>20</v>
      </c>
      <c r="D102" s="13">
        <v>-30400</v>
      </c>
      <c r="E102" s="13">
        <v>-22000</v>
      </c>
      <c r="F102" s="13">
        <v>7500</v>
      </c>
      <c r="G102" s="13">
        <v>8000</v>
      </c>
      <c r="H102" s="13">
        <v>-62700</v>
      </c>
      <c r="I102" s="13">
        <v>33400</v>
      </c>
      <c r="J102" s="13">
        <v>-89900</v>
      </c>
      <c r="K102" s="13">
        <v>115400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163500</v>
      </c>
      <c r="E8" s="13">
        <v>164800</v>
      </c>
      <c r="F8" s="13">
        <v>163200</v>
      </c>
      <c r="G8" s="13">
        <v>160200</v>
      </c>
      <c r="H8" s="13">
        <v>157200</v>
      </c>
      <c r="I8" s="13">
        <v>157800</v>
      </c>
      <c r="J8" s="13">
        <v>150400</v>
      </c>
      <c r="K8" s="13">
        <v>147300</v>
      </c>
    </row>
    <row r="9" spans="1:11" x14ac:dyDescent="0.2">
      <c r="C9" s="11" t="s">
        <v>22</v>
      </c>
      <c r="D9" s="13">
        <v>131000</v>
      </c>
      <c r="E9" s="13">
        <v>127600</v>
      </c>
      <c r="F9" s="13">
        <v>127900</v>
      </c>
      <c r="G9" s="13">
        <v>123400</v>
      </c>
      <c r="H9" s="13">
        <v>124100</v>
      </c>
      <c r="I9" s="13">
        <v>123000</v>
      </c>
      <c r="J9" s="13">
        <v>116900</v>
      </c>
      <c r="K9" s="13">
        <v>114600</v>
      </c>
    </row>
    <row r="10" spans="1:11" x14ac:dyDescent="0.2">
      <c r="C10" s="11" t="s">
        <v>23</v>
      </c>
      <c r="D10" s="13">
        <v>32500</v>
      </c>
      <c r="E10" s="13">
        <v>37200</v>
      </c>
      <c r="F10" s="13">
        <v>35300</v>
      </c>
      <c r="G10" s="13">
        <v>36800</v>
      </c>
      <c r="H10" s="13">
        <v>33100</v>
      </c>
      <c r="I10" s="13">
        <v>34800</v>
      </c>
      <c r="J10" s="13">
        <v>33500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0</v>
      </c>
      <c r="H14" s="13" t="s">
        <v>92</v>
      </c>
      <c r="I14" s="13">
        <v>700</v>
      </c>
      <c r="J14" s="13">
        <v>1100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153000</v>
      </c>
      <c r="F17" s="13">
        <v>149900</v>
      </c>
      <c r="G17" s="13">
        <v>147100</v>
      </c>
      <c r="H17" s="13">
        <v>146500</v>
      </c>
      <c r="I17" s="13">
        <v>146200</v>
      </c>
      <c r="J17" s="13">
        <v>140100</v>
      </c>
      <c r="K17" s="13">
        <v>137300</v>
      </c>
    </row>
    <row r="18" spans="3:11" x14ac:dyDescent="0.2">
      <c r="C18" s="11" t="s">
        <v>30</v>
      </c>
      <c r="D18" s="13">
        <v>9100</v>
      </c>
      <c r="E18" s="13">
        <v>11800</v>
      </c>
      <c r="F18" s="13">
        <v>13300</v>
      </c>
      <c r="G18" s="13">
        <v>13100</v>
      </c>
      <c r="H18" s="13">
        <v>10700</v>
      </c>
      <c r="I18" s="13">
        <v>11600</v>
      </c>
      <c r="J18" s="13">
        <v>10300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132600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19900</v>
      </c>
      <c r="E21" s="13">
        <v>151700</v>
      </c>
      <c r="F21" s="13">
        <v>20800</v>
      </c>
      <c r="G21" s="13">
        <v>20100</v>
      </c>
      <c r="H21" s="13">
        <v>17500</v>
      </c>
      <c r="I21" s="13">
        <v>18700</v>
      </c>
      <c r="J21" s="13">
        <v>17400</v>
      </c>
      <c r="K21" s="13">
        <v>17400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2800</v>
      </c>
      <c r="G22" s="13">
        <v>2900</v>
      </c>
      <c r="H22" s="13">
        <v>2800</v>
      </c>
      <c r="I22" s="13">
        <v>2600</v>
      </c>
      <c r="J22" s="13">
        <v>3100</v>
      </c>
      <c r="K22" s="13">
        <v>3700</v>
      </c>
    </row>
    <row r="23" spans="3:11" x14ac:dyDescent="0.2">
      <c r="C23" s="11" t="s">
        <v>35</v>
      </c>
      <c r="D23" s="13">
        <v>9700</v>
      </c>
      <c r="E23" s="13">
        <v>141700</v>
      </c>
      <c r="F23" s="13">
        <v>10800</v>
      </c>
      <c r="G23" s="13">
        <v>10200</v>
      </c>
      <c r="H23" s="13">
        <v>7800</v>
      </c>
      <c r="I23" s="13">
        <v>9000</v>
      </c>
      <c r="J23" s="13">
        <v>7300</v>
      </c>
      <c r="K23" s="13">
        <v>6300</v>
      </c>
    </row>
    <row r="24" spans="3:11" x14ac:dyDescent="0.2">
      <c r="C24" s="11" t="s">
        <v>36</v>
      </c>
      <c r="D24" s="13">
        <v>1600</v>
      </c>
      <c r="E24" s="13">
        <v>30800</v>
      </c>
      <c r="F24" s="13">
        <v>1200</v>
      </c>
      <c r="G24" s="13">
        <v>1800</v>
      </c>
      <c r="H24" s="13">
        <v>1100</v>
      </c>
      <c r="I24" s="13">
        <v>-600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110800</v>
      </c>
      <c r="F26" s="13">
        <v>9600</v>
      </c>
      <c r="G26" s="13">
        <v>8400</v>
      </c>
      <c r="H26" s="13">
        <v>6700</v>
      </c>
      <c r="I26" s="13">
        <v>9700</v>
      </c>
      <c r="J26" s="13">
        <v>6500</v>
      </c>
      <c r="K26" s="13">
        <v>5100</v>
      </c>
    </row>
    <row r="27" spans="3:11" x14ac:dyDescent="0.2">
      <c r="C27" s="11" t="s">
        <v>38</v>
      </c>
      <c r="D27" s="13">
        <v>8100</v>
      </c>
      <c r="E27" s="13">
        <v>110800</v>
      </c>
      <c r="F27" s="13">
        <v>9600</v>
      </c>
      <c r="G27" s="13">
        <v>8400</v>
      </c>
      <c r="H27" s="13">
        <v>6700</v>
      </c>
      <c r="I27" s="13">
        <v>9700</v>
      </c>
      <c r="J27" s="13">
        <v>6500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-132600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110800</v>
      </c>
      <c r="F33" s="13">
        <v>9600</v>
      </c>
      <c r="G33" s="13">
        <v>8400</v>
      </c>
      <c r="H33" s="13">
        <v>6700</v>
      </c>
      <c r="I33" s="13">
        <v>9700</v>
      </c>
      <c r="J33" s="13">
        <v>6500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110800</v>
      </c>
      <c r="F35" s="13">
        <v>9600</v>
      </c>
      <c r="G35" s="13">
        <v>8400</v>
      </c>
      <c r="H35" s="13">
        <v>6700</v>
      </c>
      <c r="I35" s="13">
        <v>9700</v>
      </c>
      <c r="J35" s="13">
        <v>6500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76300</v>
      </c>
      <c r="F41" s="13">
        <v>9000</v>
      </c>
      <c r="G41" s="13">
        <v>12000</v>
      </c>
      <c r="H41" s="13">
        <v>17000</v>
      </c>
      <c r="I41" s="13">
        <v>56500</v>
      </c>
      <c r="J41" s="13">
        <v>74600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270000</v>
      </c>
      <c r="E43" s="13">
        <v>248700</v>
      </c>
      <c r="F43" s="13">
        <v>252600</v>
      </c>
      <c r="G43" s="13">
        <v>239700</v>
      </c>
      <c r="H43" s="13">
        <v>235000</v>
      </c>
      <c r="I43" s="13">
        <v>212100</v>
      </c>
      <c r="J43" s="13">
        <v>203500</v>
      </c>
      <c r="K43" s="13">
        <v>190400</v>
      </c>
    </row>
    <row r="44" spans="2:11" x14ac:dyDescent="0.2">
      <c r="C44" s="11" t="s">
        <v>52</v>
      </c>
      <c r="D44" s="13">
        <v>159800</v>
      </c>
      <c r="E44" s="13">
        <v>150900</v>
      </c>
      <c r="F44" s="13">
        <v>144200</v>
      </c>
      <c r="G44" s="13">
        <v>144600</v>
      </c>
      <c r="H44" s="13">
        <v>138300</v>
      </c>
      <c r="I44" s="13">
        <v>129200</v>
      </c>
      <c r="J44" s="13">
        <v>127000</v>
      </c>
      <c r="K44" s="13">
        <v>128600</v>
      </c>
    </row>
    <row r="45" spans="2:11" x14ac:dyDescent="0.2">
      <c r="C45" s="11" t="s">
        <v>53</v>
      </c>
      <c r="D45" s="13">
        <v>16600</v>
      </c>
      <c r="E45" s="13">
        <v>16600</v>
      </c>
      <c r="F45" s="13">
        <v>15200</v>
      </c>
      <c r="G45" s="13">
        <v>14300</v>
      </c>
      <c r="H45" s="13">
        <v>12900</v>
      </c>
      <c r="I45" s="13">
        <v>12500</v>
      </c>
      <c r="J45" s="13">
        <v>20000</v>
      </c>
      <c r="K45" s="13">
        <v>11900</v>
      </c>
    </row>
    <row r="46" spans="2:11" x14ac:dyDescent="0.2">
      <c r="C46" s="11" t="s">
        <v>54</v>
      </c>
      <c r="D46" s="13">
        <v>465700</v>
      </c>
      <c r="E46" s="13">
        <v>492600</v>
      </c>
      <c r="F46" s="13">
        <v>420900</v>
      </c>
      <c r="G46" s="13">
        <v>410600</v>
      </c>
      <c r="H46" s="13">
        <v>403200</v>
      </c>
      <c r="I46" s="13">
        <v>410300</v>
      </c>
      <c r="J46" s="13">
        <v>425100</v>
      </c>
      <c r="K46" s="13">
        <v>401700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135700</v>
      </c>
      <c r="F48" s="13">
        <v>126000</v>
      </c>
      <c r="G48" s="13">
        <v>124000</v>
      </c>
      <c r="H48" s="13">
        <v>124900</v>
      </c>
      <c r="I48" s="13">
        <v>126300</v>
      </c>
      <c r="J48" s="13">
        <v>124100</v>
      </c>
      <c r="K48" s="13">
        <v>131600</v>
      </c>
    </row>
    <row r="49" spans="3:11" x14ac:dyDescent="0.2">
      <c r="C49" s="11" t="s">
        <v>57</v>
      </c>
      <c r="D49" s="13">
        <v>341800</v>
      </c>
      <c r="E49" s="13">
        <v>345500</v>
      </c>
      <c r="F49" s="13">
        <v>285800</v>
      </c>
      <c r="G49" s="13">
        <v>289100</v>
      </c>
      <c r="H49" s="13">
        <v>292300</v>
      </c>
      <c r="I49" s="13">
        <v>295600</v>
      </c>
      <c r="J49" s="13">
        <v>298800</v>
      </c>
      <c r="K49" s="13">
        <v>302100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5000</v>
      </c>
      <c r="F52" s="13">
        <v>5000</v>
      </c>
      <c r="G52" s="13">
        <v>5400</v>
      </c>
      <c r="H52" s="13">
        <v>5400</v>
      </c>
      <c r="I52" s="13">
        <v>5200</v>
      </c>
      <c r="J52" s="13">
        <v>5300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959300</v>
      </c>
      <c r="E54" s="13">
        <v>978700</v>
      </c>
      <c r="F54" s="13">
        <v>837800</v>
      </c>
      <c r="G54" s="13">
        <v>829100</v>
      </c>
      <c r="H54" s="13">
        <v>825900</v>
      </c>
      <c r="I54" s="13">
        <v>837300</v>
      </c>
      <c r="J54" s="13">
        <v>853400</v>
      </c>
      <c r="K54" s="13">
        <v>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66100</v>
      </c>
      <c r="F57" s="13">
        <v>65300</v>
      </c>
      <c r="G57" s="13">
        <v>66500</v>
      </c>
      <c r="H57" s="13">
        <v>70200</v>
      </c>
      <c r="I57" s="13">
        <v>64000</v>
      </c>
      <c r="J57" s="13">
        <v>65700</v>
      </c>
      <c r="K57" s="13">
        <v>69100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76800</v>
      </c>
      <c r="E59" s="13">
        <v>89500</v>
      </c>
      <c r="F59" s="13">
        <v>61900</v>
      </c>
      <c r="G59" s="13">
        <v>60100</v>
      </c>
      <c r="H59" s="13">
        <v>55800</v>
      </c>
      <c r="I59" s="13">
        <v>71900</v>
      </c>
      <c r="J59" s="13">
        <v>65200</v>
      </c>
      <c r="K59" s="13">
        <v>59300</v>
      </c>
    </row>
    <row r="60" spans="3:11" x14ac:dyDescent="0.2">
      <c r="C60" s="11" t="s">
        <v>68</v>
      </c>
      <c r="D60" s="13">
        <v>158600</v>
      </c>
      <c r="E60" s="13">
        <v>162600</v>
      </c>
      <c r="F60" s="13">
        <v>134200</v>
      </c>
      <c r="G60" s="13">
        <v>133600</v>
      </c>
      <c r="H60" s="13">
        <v>133000</v>
      </c>
      <c r="I60" s="13">
        <v>142900</v>
      </c>
      <c r="J60" s="13">
        <v>137900</v>
      </c>
      <c r="K60" s="13">
        <v>135400</v>
      </c>
    </row>
    <row r="61" spans="3:11" x14ac:dyDescent="0.2">
      <c r="C61" s="11" t="s">
        <v>69</v>
      </c>
      <c r="D61" s="13">
        <v>247700</v>
      </c>
      <c r="E61" s="13">
        <v>279400</v>
      </c>
      <c r="F61" s="13">
        <v>291000</v>
      </c>
      <c r="G61" s="13">
        <v>297700</v>
      </c>
      <c r="H61" s="13">
        <v>304300</v>
      </c>
      <c r="I61" s="13">
        <v>311900</v>
      </c>
      <c r="J61" s="13">
        <v>340300</v>
      </c>
      <c r="K61" s="13">
        <v>342000</v>
      </c>
    </row>
    <row r="62" spans="3:11" x14ac:dyDescent="0.2">
      <c r="C62" s="11" t="s">
        <v>70</v>
      </c>
      <c r="D62" s="13">
        <v>65300</v>
      </c>
      <c r="E62" s="13">
        <v>62200</v>
      </c>
      <c r="F62" s="13">
        <v>53600</v>
      </c>
      <c r="G62" s="13">
        <v>52300</v>
      </c>
      <c r="H62" s="13">
        <v>52900</v>
      </c>
      <c r="I62" s="13">
        <v>53200</v>
      </c>
      <c r="J62" s="13">
        <v>55700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</v>
      </c>
      <c r="E66" s="13">
        <v>504100</v>
      </c>
      <c r="F66" s="13">
        <v>478800</v>
      </c>
      <c r="G66" s="13">
        <v>483600</v>
      </c>
      <c r="H66" s="13">
        <v>490300</v>
      </c>
      <c r="I66" s="13">
        <v>508000</v>
      </c>
      <c r="J66" s="13">
        <v>533900</v>
      </c>
      <c r="K66" s="13">
        <v>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385400</v>
      </c>
      <c r="E72" s="13">
        <v>377300</v>
      </c>
      <c r="F72" s="13">
        <v>266400</v>
      </c>
      <c r="G72" s="13">
        <v>256800</v>
      </c>
      <c r="H72" s="13">
        <v>248400</v>
      </c>
      <c r="I72" s="13">
        <v>241700</v>
      </c>
      <c r="J72" s="13">
        <v>232100</v>
      </c>
      <c r="K72" s="13">
        <v>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474600</v>
      </c>
      <c r="F76" s="13">
        <v>358900</v>
      </c>
      <c r="G76" s="13">
        <v>345500</v>
      </c>
      <c r="H76" s="13">
        <v>335600</v>
      </c>
      <c r="I76" s="13">
        <v>329300</v>
      </c>
      <c r="J76" s="13">
        <v>319400</v>
      </c>
      <c r="K76" s="13">
        <v>309600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8100</v>
      </c>
      <c r="E81" s="13">
        <v>110800</v>
      </c>
      <c r="F81" s="13">
        <v>9600</v>
      </c>
      <c r="G81" s="13">
        <v>8400</v>
      </c>
      <c r="H81" s="13">
        <v>6700</v>
      </c>
      <c r="I81" s="13">
        <v>9700</v>
      </c>
      <c r="J81" s="13">
        <v>6500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7200</v>
      </c>
      <c r="G83" s="13">
        <v>7000</v>
      </c>
      <c r="H83" s="13">
        <v>6900</v>
      </c>
      <c r="I83" s="13">
        <v>7100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11700</v>
      </c>
      <c r="F89" s="13">
        <v>5500</v>
      </c>
      <c r="G89" s="13">
        <v>5500</v>
      </c>
      <c r="H89" s="13">
        <v>-23400</v>
      </c>
      <c r="I89" s="13">
        <v>11100</v>
      </c>
      <c r="J89" s="13">
        <v>4900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-6100</v>
      </c>
      <c r="F91" s="13">
        <v>-3400</v>
      </c>
      <c r="G91" s="13">
        <v>-2800</v>
      </c>
      <c r="H91" s="13">
        <v>-4500</v>
      </c>
      <c r="I91" s="13">
        <v>-4300</v>
      </c>
      <c r="J91" s="13">
        <v>-3200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67600</v>
      </c>
      <c r="F94" s="13">
        <v>-3000</v>
      </c>
      <c r="G94" s="13">
        <v>-2300</v>
      </c>
      <c r="H94" s="13">
        <v>-4500</v>
      </c>
      <c r="I94" s="13">
        <v>-200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-11900</v>
      </c>
      <c r="F100" s="13">
        <v>-5600</v>
      </c>
      <c r="G100" s="13">
        <v>-8200</v>
      </c>
      <c r="H100" s="13">
        <v>-11600</v>
      </c>
      <c r="I100" s="13">
        <v>-29000</v>
      </c>
      <c r="J100" s="13">
        <v>-700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-57100</v>
      </c>
      <c r="E102" s="13">
        <v>67300</v>
      </c>
      <c r="F102" s="13">
        <v>-3000</v>
      </c>
      <c r="G102" s="13">
        <v>-5000</v>
      </c>
      <c r="H102" s="13">
        <v>-39500</v>
      </c>
      <c r="I102" s="13">
        <v>-18100</v>
      </c>
      <c r="J102" s="13">
        <v>3700</v>
      </c>
      <c r="K102" s="13">
        <v>5200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93900</v>
      </c>
      <c r="E8" s="13">
        <v>96800</v>
      </c>
      <c r="F8" s="13">
        <v>100700</v>
      </c>
      <c r="G8" s="13">
        <v>187200</v>
      </c>
      <c r="H8" s="13">
        <v>86800</v>
      </c>
      <c r="I8" s="13">
        <v>47500</v>
      </c>
      <c r="J8" s="13">
        <v>46300</v>
      </c>
      <c r="K8" s="13">
        <v>45900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-1200</v>
      </c>
      <c r="H15" s="13">
        <v>-400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5000</v>
      </c>
      <c r="F17" s="13">
        <v>600</v>
      </c>
      <c r="G17" s="13">
        <v>27600</v>
      </c>
      <c r="H17" s="13">
        <v>24700</v>
      </c>
      <c r="I17" s="13">
        <v>4500</v>
      </c>
      <c r="J17" s="13">
        <v>5600</v>
      </c>
      <c r="K17" s="13">
        <v>6400</v>
      </c>
    </row>
    <row r="18" spans="3:11" x14ac:dyDescent="0.2">
      <c r="C18" s="11" t="s">
        <v>30</v>
      </c>
      <c r="D18" s="13">
        <v>90700</v>
      </c>
      <c r="E18" s="13">
        <v>91800</v>
      </c>
      <c r="F18" s="13">
        <v>100100</v>
      </c>
      <c r="G18" s="13">
        <v>159600</v>
      </c>
      <c r="H18" s="13">
        <v>62100</v>
      </c>
      <c r="I18" s="13">
        <v>43000</v>
      </c>
      <c r="J18" s="13">
        <v>40700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-40600</v>
      </c>
      <c r="F20" s="13">
        <v>-47100</v>
      </c>
      <c r="G20" s="13">
        <v>-115600</v>
      </c>
      <c r="H20" s="13">
        <v>-90200</v>
      </c>
      <c r="I20" s="13">
        <v>-30200</v>
      </c>
      <c r="J20" s="13">
        <v>-20200</v>
      </c>
      <c r="K20" s="13">
        <v>-25700</v>
      </c>
    </row>
    <row r="21" spans="3:11" x14ac:dyDescent="0.2">
      <c r="C21" s="11" t="s">
        <v>33</v>
      </c>
      <c r="D21" s="13">
        <v>48600</v>
      </c>
      <c r="E21" s="13">
        <v>51900</v>
      </c>
      <c r="F21" s="13">
        <v>54000</v>
      </c>
      <c r="G21" s="13">
        <v>44900</v>
      </c>
      <c r="H21" s="13">
        <v>-27800</v>
      </c>
      <c r="I21" s="13">
        <v>14200</v>
      </c>
      <c r="J21" s="13">
        <v>21700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51200</v>
      </c>
      <c r="F23" s="13">
        <v>53000</v>
      </c>
      <c r="G23" s="13">
        <v>44000</v>
      </c>
      <c r="H23" s="13">
        <v>-28100</v>
      </c>
      <c r="I23" s="13">
        <v>12900</v>
      </c>
      <c r="J23" s="13">
        <v>20500</v>
      </c>
      <c r="K23" s="13">
        <v>13800</v>
      </c>
    </row>
    <row r="24" spans="3:11" x14ac:dyDescent="0.2">
      <c r="C24" s="11" t="s">
        <v>36</v>
      </c>
      <c r="D24" s="13">
        <v>13500</v>
      </c>
      <c r="E24" s="13">
        <v>15800</v>
      </c>
      <c r="F24" s="13">
        <v>14600</v>
      </c>
      <c r="G24" s="13">
        <v>13800</v>
      </c>
      <c r="H24" s="13">
        <v>-7100</v>
      </c>
      <c r="I24" s="13">
        <v>3900</v>
      </c>
      <c r="J24" s="13">
        <v>4000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35400</v>
      </c>
      <c r="F26" s="13">
        <v>38400</v>
      </c>
      <c r="G26" s="13">
        <v>30200</v>
      </c>
      <c r="H26" s="13">
        <v>-21000</v>
      </c>
      <c r="I26" s="13">
        <v>9000</v>
      </c>
      <c r="J26" s="13">
        <v>16500</v>
      </c>
      <c r="K26" s="13">
        <v>10700</v>
      </c>
    </row>
    <row r="27" spans="3:11" x14ac:dyDescent="0.2">
      <c r="C27" s="11" t="s">
        <v>38</v>
      </c>
      <c r="D27" s="13">
        <v>32300</v>
      </c>
      <c r="E27" s="13">
        <v>33100</v>
      </c>
      <c r="F27" s="13">
        <v>36100</v>
      </c>
      <c r="G27" s="13">
        <v>26200</v>
      </c>
      <c r="H27" s="13">
        <v>-22600</v>
      </c>
      <c r="I27" s="13">
        <v>8800</v>
      </c>
      <c r="J27" s="13">
        <v>16200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</v>
      </c>
      <c r="E32" s="13">
        <v>40600</v>
      </c>
      <c r="F32" s="13">
        <v>47100</v>
      </c>
      <c r="G32" s="13">
        <v>115600</v>
      </c>
      <c r="H32" s="13">
        <v>90200</v>
      </c>
      <c r="I32" s="13">
        <v>30200</v>
      </c>
      <c r="J32" s="13">
        <v>20200</v>
      </c>
      <c r="K32" s="13">
        <v>25700</v>
      </c>
    </row>
    <row r="33" spans="2:11" x14ac:dyDescent="0.2">
      <c r="C33" s="11" t="s">
        <v>44</v>
      </c>
      <c r="D33" s="13">
        <v>32300</v>
      </c>
      <c r="E33" s="13">
        <v>33100</v>
      </c>
      <c r="F33" s="13">
        <v>36100</v>
      </c>
      <c r="G33" s="13">
        <v>26200</v>
      </c>
      <c r="H33" s="13">
        <v>-22600</v>
      </c>
      <c r="I33" s="13">
        <v>8800</v>
      </c>
      <c r="J33" s="13">
        <v>16200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33100</v>
      </c>
      <c r="F35" s="13">
        <v>36100</v>
      </c>
      <c r="G35" s="13">
        <v>26200</v>
      </c>
      <c r="H35" s="13">
        <v>-22600</v>
      </c>
      <c r="I35" s="13">
        <v>8800</v>
      </c>
      <c r="J35" s="13">
        <v>16200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393700</v>
      </c>
      <c r="F41" s="13">
        <v>629000</v>
      </c>
      <c r="G41" s="13">
        <v>1184200</v>
      </c>
      <c r="H41" s="13">
        <v>676700</v>
      </c>
      <c r="I41" s="13">
        <v>107700</v>
      </c>
      <c r="J41" s="13">
        <v>94900</v>
      </c>
      <c r="K41" s="13">
        <v>67600</v>
      </c>
    </row>
    <row r="42" spans="2:11" x14ac:dyDescent="0.2">
      <c r="C42" s="11" t="s">
        <v>50</v>
      </c>
      <c r="D42" s="13">
        <v>110700</v>
      </c>
      <c r="E42" s="13">
        <v>82800</v>
      </c>
      <c r="F42" s="13">
        <v>79400</v>
      </c>
      <c r="G42" s="13">
        <v>67900</v>
      </c>
      <c r="H42" s="13">
        <v>90800</v>
      </c>
      <c r="I42" s="13">
        <v>792500</v>
      </c>
      <c r="J42" s="13">
        <v>638900</v>
      </c>
      <c r="K42" s="13">
        <v>451100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111400</v>
      </c>
      <c r="E48" s="13">
        <v>114600</v>
      </c>
      <c r="F48" s="13">
        <v>106500</v>
      </c>
      <c r="G48" s="13">
        <v>120300</v>
      </c>
      <c r="H48" s="13">
        <v>122900</v>
      </c>
      <c r="I48" s="13">
        <v>78900</v>
      </c>
      <c r="J48" s="13">
        <v>79000</v>
      </c>
      <c r="K48" s="13">
        <v>74900</v>
      </c>
    </row>
    <row r="49" spans="3:11" x14ac:dyDescent="0.2">
      <c r="C49" s="11" t="s">
        <v>57</v>
      </c>
      <c r="D49" s="13">
        <v>163600</v>
      </c>
      <c r="E49" s="13">
        <v>164200</v>
      </c>
      <c r="F49" s="13">
        <v>164400</v>
      </c>
      <c r="G49" s="13">
        <v>165100</v>
      </c>
      <c r="H49" s="13">
        <v>166000</v>
      </c>
      <c r="I49" s="13">
        <v>109300</v>
      </c>
      <c r="J49" s="13">
        <v>109400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2800</v>
      </c>
      <c r="G52" s="13">
        <v>2800</v>
      </c>
      <c r="H52" s="13" t="s">
        <v>92</v>
      </c>
      <c r="I52" s="13">
        <v>10300</v>
      </c>
      <c r="J52" s="13">
        <v>12900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12078200</v>
      </c>
      <c r="E54" s="13">
        <v>12066400</v>
      </c>
      <c r="F54" s="13">
        <v>12364400</v>
      </c>
      <c r="G54" s="13">
        <v>12703700</v>
      </c>
      <c r="H54" s="13">
        <v>13018600</v>
      </c>
      <c r="I54" s="13">
        <v>6434300</v>
      </c>
      <c r="J54" s="13">
        <v>6322400</v>
      </c>
      <c r="K54" s="13">
        <v>6150700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63600</v>
      </c>
      <c r="E59" s="13">
        <v>66100</v>
      </c>
      <c r="F59" s="13">
        <v>62900</v>
      </c>
      <c r="G59" s="13">
        <v>72200</v>
      </c>
      <c r="H59" s="13">
        <v>71200</v>
      </c>
      <c r="I59" s="13">
        <v>46700</v>
      </c>
      <c r="J59" s="13">
        <v>47400</v>
      </c>
      <c r="K59" s="13">
        <v>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197100</v>
      </c>
      <c r="E61" s="13">
        <v>197100</v>
      </c>
      <c r="F61" s="13">
        <v>197100</v>
      </c>
      <c r="G61" s="13">
        <v>197200</v>
      </c>
      <c r="H61" s="13">
        <v>197200</v>
      </c>
      <c r="I61" s="13">
        <v>79100</v>
      </c>
      <c r="J61" s="13">
        <v>79000</v>
      </c>
      <c r="K61" s="13">
        <v>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10923000</v>
      </c>
      <c r="E66" s="13">
        <v>10873700</v>
      </c>
      <c r="F66" s="13">
        <v>11163300</v>
      </c>
      <c r="G66" s="13">
        <v>11499400</v>
      </c>
      <c r="H66" s="13">
        <v>11845800</v>
      </c>
      <c r="I66" s="13">
        <v>5916500</v>
      </c>
      <c r="J66" s="13">
        <v>5810200</v>
      </c>
      <c r="K66" s="13">
        <v>5648000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678000</v>
      </c>
      <c r="E72" s="13">
        <v>654700</v>
      </c>
      <c r="F72" s="13">
        <v>630700</v>
      </c>
      <c r="G72" s="13">
        <v>613800</v>
      </c>
      <c r="H72" s="13">
        <v>574300</v>
      </c>
      <c r="I72" s="13">
        <v>172100</v>
      </c>
      <c r="J72" s="13">
        <v>167900</v>
      </c>
      <c r="K72" s="13">
        <v>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1038700</v>
      </c>
      <c r="E76" s="13">
        <v>1076100</v>
      </c>
      <c r="F76" s="13">
        <v>1084500</v>
      </c>
      <c r="G76" s="13">
        <v>1087700</v>
      </c>
      <c r="H76" s="13">
        <v>1056300</v>
      </c>
      <c r="I76" s="13">
        <v>517800</v>
      </c>
      <c r="J76" s="13">
        <v>512200</v>
      </c>
      <c r="K76" s="13">
        <v>502600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32300</v>
      </c>
      <c r="E81" s="13">
        <v>33100</v>
      </c>
      <c r="F81" s="13">
        <v>36100</v>
      </c>
      <c r="G81" s="13">
        <v>26200</v>
      </c>
      <c r="H81" s="13">
        <v>-22600</v>
      </c>
      <c r="I81" s="13">
        <v>8800</v>
      </c>
      <c r="J81" s="13">
        <v>16200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-13000</v>
      </c>
      <c r="F89" s="13">
        <v>101600</v>
      </c>
      <c r="G89" s="13">
        <v>57700</v>
      </c>
      <c r="H89" s="13">
        <v>-8900</v>
      </c>
      <c r="I89" s="13">
        <v>25700</v>
      </c>
      <c r="J89" s="13">
        <v>-2000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-100</v>
      </c>
      <c r="G91" s="13">
        <v>-600</v>
      </c>
      <c r="H91" s="13" t="s">
        <v>92</v>
      </c>
      <c r="I91" s="13">
        <v>-1700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33900</v>
      </c>
      <c r="F94" s="13">
        <v>-237700</v>
      </c>
      <c r="G94" s="13">
        <v>1306500</v>
      </c>
      <c r="H94" s="13">
        <v>461900</v>
      </c>
      <c r="I94" s="13">
        <v>27200</v>
      </c>
      <c r="J94" s="13">
        <v>63900</v>
      </c>
      <c r="K94" s="13">
        <v>-830500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-9700</v>
      </c>
      <c r="F96" s="13">
        <v>-9900</v>
      </c>
      <c r="G96" s="13">
        <v>-19700</v>
      </c>
      <c r="H96" s="13">
        <v>-9800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-256300</v>
      </c>
      <c r="F100" s="13">
        <v>-419100</v>
      </c>
      <c r="G100" s="13">
        <v>-423700</v>
      </c>
      <c r="H100" s="13">
        <v>-19900</v>
      </c>
      <c r="I100" s="13">
        <v>113500</v>
      </c>
      <c r="J100" s="13">
        <v>158800</v>
      </c>
      <c r="K100" s="13">
        <v>1070700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39300</v>
      </c>
      <c r="E102" s="13">
        <v>-235300</v>
      </c>
      <c r="F102" s="13">
        <v>-555200</v>
      </c>
      <c r="G102" s="13">
        <v>940600</v>
      </c>
      <c r="H102" s="13">
        <v>433100</v>
      </c>
      <c r="I102" s="13">
        <v>166400</v>
      </c>
      <c r="J102" s="13">
        <v>220700</v>
      </c>
      <c r="K102" s="13">
        <v>255600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3375000</v>
      </c>
      <c r="E8" s="13">
        <v>3477000</v>
      </c>
      <c r="F8" s="13">
        <v>2827000</v>
      </c>
      <c r="G8" s="13">
        <v>2085000</v>
      </c>
      <c r="H8" s="13">
        <v>2318000</v>
      </c>
      <c r="I8" s="13">
        <v>1785000</v>
      </c>
      <c r="J8" s="13">
        <v>1586000</v>
      </c>
      <c r="K8" s="13">
        <v>1274000</v>
      </c>
    </row>
    <row r="9" spans="1:11" x14ac:dyDescent="0.2">
      <c r="C9" s="11" t="s">
        <v>22</v>
      </c>
      <c r="D9" s="13">
        <v>3075000</v>
      </c>
      <c r="E9" s="13">
        <v>2878000</v>
      </c>
      <c r="F9" s="13">
        <v>2511000</v>
      </c>
      <c r="G9" s="13">
        <v>1839000</v>
      </c>
      <c r="H9" s="13">
        <v>2037000</v>
      </c>
      <c r="I9" s="13">
        <v>1405000</v>
      </c>
      <c r="J9" s="13">
        <v>1218000</v>
      </c>
      <c r="K9" s="13">
        <v>974000</v>
      </c>
    </row>
    <row r="10" spans="1:11" x14ac:dyDescent="0.2">
      <c r="C10" s="11" t="s">
        <v>23</v>
      </c>
      <c r="D10" s="13">
        <v>300000</v>
      </c>
      <c r="E10" s="13">
        <v>599000</v>
      </c>
      <c r="F10" s="13">
        <v>316000</v>
      </c>
      <c r="G10" s="13">
        <v>246000</v>
      </c>
      <c r="H10" s="13">
        <v>281000</v>
      </c>
      <c r="I10" s="13">
        <v>380000</v>
      </c>
      <c r="J10" s="13">
        <v>368000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11000</v>
      </c>
      <c r="F14" s="13">
        <v>0</v>
      </c>
      <c r="G14" s="13">
        <v>20000</v>
      </c>
      <c r="H14" s="13">
        <v>0</v>
      </c>
      <c r="I14" s="13">
        <v>0</v>
      </c>
      <c r="J14" s="13">
        <v>0</v>
      </c>
      <c r="K14" s="13">
        <v>9000</v>
      </c>
    </row>
    <row r="15" spans="1:11" x14ac:dyDescent="0.2">
      <c r="C15" s="11" t="s">
        <v>28</v>
      </c>
      <c r="D15" s="13">
        <v>90000</v>
      </c>
      <c r="E15" s="13">
        <v>91000</v>
      </c>
      <c r="F15" s="13">
        <v>89000</v>
      </c>
      <c r="G15" s="13">
        <v>93000</v>
      </c>
      <c r="H15" s="13">
        <v>91000</v>
      </c>
      <c r="I15" s="13">
        <v>92000</v>
      </c>
      <c r="J15" s="13">
        <v>92000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3365000</v>
      </c>
      <c r="E17" s="13">
        <v>3225000</v>
      </c>
      <c r="F17" s="13">
        <v>2833000</v>
      </c>
      <c r="G17" s="13">
        <v>2169000</v>
      </c>
      <c r="H17" s="13">
        <v>2315000</v>
      </c>
      <c r="I17" s="13">
        <v>1740000</v>
      </c>
      <c r="J17" s="13">
        <v>1526000</v>
      </c>
      <c r="K17" s="13">
        <v>1280000</v>
      </c>
    </row>
    <row r="18" spans="3:11" x14ac:dyDescent="0.2">
      <c r="C18" s="11" t="s">
        <v>30</v>
      </c>
      <c r="D18" s="13">
        <v>10000</v>
      </c>
      <c r="E18" s="13">
        <v>252000</v>
      </c>
      <c r="F18" s="13">
        <v>-6000</v>
      </c>
      <c r="G18" s="13">
        <v>-84000</v>
      </c>
      <c r="H18" s="13">
        <v>3000</v>
      </c>
      <c r="I18" s="13">
        <v>45000</v>
      </c>
      <c r="J18" s="13">
        <v>60000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142000</v>
      </c>
      <c r="F20" s="13">
        <v>134000</v>
      </c>
      <c r="G20" s="13">
        <v>131000</v>
      </c>
      <c r="H20" s="13">
        <v>128000</v>
      </c>
      <c r="I20" s="13">
        <v>116000</v>
      </c>
      <c r="J20" s="13">
        <v>130000</v>
      </c>
      <c r="K20" s="13">
        <v>125000</v>
      </c>
    </row>
    <row r="21" spans="3:11" x14ac:dyDescent="0.2">
      <c r="C21" s="11" t="s">
        <v>33</v>
      </c>
      <c r="D21" s="13">
        <v>243000</v>
      </c>
      <c r="E21" s="13">
        <v>485000</v>
      </c>
      <c r="F21" s="13">
        <v>217000</v>
      </c>
      <c r="G21" s="13">
        <v>140000</v>
      </c>
      <c r="H21" s="13">
        <v>222000</v>
      </c>
      <c r="I21" s="13">
        <v>253000</v>
      </c>
      <c r="J21" s="13">
        <v>282000</v>
      </c>
      <c r="K21" s="13">
        <v>212000</v>
      </c>
    </row>
    <row r="22" spans="3:11" x14ac:dyDescent="0.2">
      <c r="C22" s="11" t="s">
        <v>34</v>
      </c>
      <c r="D22" s="13">
        <v>71000</v>
      </c>
      <c r="E22" s="13">
        <v>72000</v>
      </c>
      <c r="F22" s="13">
        <v>73000</v>
      </c>
      <c r="G22" s="13">
        <v>77000</v>
      </c>
      <c r="H22" s="13">
        <v>77000</v>
      </c>
      <c r="I22" s="13">
        <v>76000</v>
      </c>
      <c r="J22" s="13">
        <v>77000</v>
      </c>
      <c r="K22" s="13">
        <v>71000</v>
      </c>
    </row>
    <row r="23" spans="3:11" x14ac:dyDescent="0.2">
      <c r="C23" s="11" t="s">
        <v>35</v>
      </c>
      <c r="D23" s="13">
        <v>82000</v>
      </c>
      <c r="E23" s="13">
        <v>322000</v>
      </c>
      <c r="F23" s="13">
        <v>55000</v>
      </c>
      <c r="G23" s="13">
        <v>-30000</v>
      </c>
      <c r="H23" s="13">
        <v>54000</v>
      </c>
      <c r="I23" s="13">
        <v>85000</v>
      </c>
      <c r="J23" s="13">
        <v>113000</v>
      </c>
      <c r="K23" s="13">
        <v>48000</v>
      </c>
    </row>
    <row r="24" spans="3:11" x14ac:dyDescent="0.2">
      <c r="C24" s="11" t="s">
        <v>36</v>
      </c>
      <c r="D24" s="13">
        <v>1000</v>
      </c>
      <c r="E24" s="13">
        <v>6000</v>
      </c>
      <c r="F24" s="13">
        <v>0</v>
      </c>
      <c r="G24" s="13">
        <v>0</v>
      </c>
      <c r="H24" s="13">
        <v>0</v>
      </c>
      <c r="I24" s="13">
        <v>-2000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316000</v>
      </c>
      <c r="F26" s="13">
        <v>55000</v>
      </c>
      <c r="G26" s="13">
        <v>-30000</v>
      </c>
      <c r="H26" s="13">
        <v>54000</v>
      </c>
      <c r="I26" s="13">
        <v>87000</v>
      </c>
      <c r="J26" s="13">
        <v>112000</v>
      </c>
      <c r="K26" s="13">
        <v>48000</v>
      </c>
    </row>
    <row r="27" spans="3:11" x14ac:dyDescent="0.2">
      <c r="C27" s="11" t="s">
        <v>38</v>
      </c>
      <c r="D27" s="13">
        <v>66000</v>
      </c>
      <c r="E27" s="13">
        <v>301000</v>
      </c>
      <c r="F27" s="13">
        <v>38000</v>
      </c>
      <c r="G27" s="13">
        <v>-46000</v>
      </c>
      <c r="H27" s="13">
        <v>39000</v>
      </c>
      <c r="I27" s="13">
        <v>71000</v>
      </c>
      <c r="J27" s="13">
        <v>99000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-143000</v>
      </c>
      <c r="E32" s="13">
        <v>-142000</v>
      </c>
      <c r="F32" s="13">
        <v>-134000</v>
      </c>
      <c r="G32" s="13">
        <v>-131000</v>
      </c>
      <c r="H32" s="13">
        <v>-128000</v>
      </c>
      <c r="I32" s="13">
        <v>-116000</v>
      </c>
      <c r="J32" s="13">
        <v>-130000</v>
      </c>
      <c r="K32" s="13">
        <v>-125000</v>
      </c>
    </row>
    <row r="33" spans="2:11" x14ac:dyDescent="0.2">
      <c r="C33" s="11" t="s">
        <v>44</v>
      </c>
      <c r="D33" s="13">
        <v>66000</v>
      </c>
      <c r="E33" s="13">
        <v>301000</v>
      </c>
      <c r="F33" s="13">
        <v>38000</v>
      </c>
      <c r="G33" s="13">
        <v>-46000</v>
      </c>
      <c r="H33" s="13">
        <v>39000</v>
      </c>
      <c r="I33" s="13">
        <v>71000</v>
      </c>
      <c r="J33" s="13">
        <v>99000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301000</v>
      </c>
      <c r="F35" s="13">
        <v>38000</v>
      </c>
      <c r="G35" s="13">
        <v>-46000</v>
      </c>
      <c r="H35" s="13">
        <v>39000</v>
      </c>
      <c r="I35" s="13">
        <v>71000</v>
      </c>
      <c r="J35" s="13">
        <v>99000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3000</v>
      </c>
      <c r="G41" s="13">
        <v>5000</v>
      </c>
      <c r="H41" s="13">
        <v>5000</v>
      </c>
      <c r="I41" s="13">
        <v>52000</v>
      </c>
      <c r="J41" s="13">
        <v>14000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1749000</v>
      </c>
      <c r="E43" s="13">
        <v>1418000</v>
      </c>
      <c r="F43" s="13">
        <v>1529000</v>
      </c>
      <c r="G43" s="13">
        <v>1165000</v>
      </c>
      <c r="H43" s="13">
        <v>1046000</v>
      </c>
      <c r="I43" s="13">
        <v>810000</v>
      </c>
      <c r="J43" s="13">
        <v>678000</v>
      </c>
      <c r="K43" s="13">
        <v>599000</v>
      </c>
    </row>
    <row r="44" spans="2:11" x14ac:dyDescent="0.2">
      <c r="C44" s="11" t="s">
        <v>52</v>
      </c>
      <c r="D44" s="13">
        <v>46000</v>
      </c>
      <c r="E44" s="13">
        <v>77000</v>
      </c>
      <c r="F44" s="13">
        <v>58000</v>
      </c>
      <c r="G44" s="13">
        <v>52000</v>
      </c>
      <c r="H44" s="13">
        <v>30000</v>
      </c>
      <c r="I44" s="13">
        <v>38000</v>
      </c>
      <c r="J44" s="13">
        <v>28000</v>
      </c>
      <c r="K44" s="13">
        <v>28000</v>
      </c>
    </row>
    <row r="45" spans="2:11" x14ac:dyDescent="0.2">
      <c r="C45" s="11" t="s">
        <v>53</v>
      </c>
      <c r="D45" s="13">
        <v>384000</v>
      </c>
      <c r="E45" s="13">
        <v>253000</v>
      </c>
      <c r="F45" s="13">
        <v>411000</v>
      </c>
      <c r="G45" s="13">
        <v>300000</v>
      </c>
      <c r="H45" s="13">
        <v>150000</v>
      </c>
      <c r="I45" s="13">
        <v>108000</v>
      </c>
      <c r="J45" s="13">
        <v>146000</v>
      </c>
      <c r="K45" s="13">
        <v>163000</v>
      </c>
    </row>
    <row r="46" spans="2:11" x14ac:dyDescent="0.2">
      <c r="C46" s="11" t="s">
        <v>54</v>
      </c>
      <c r="D46" s="13">
        <v>2180000</v>
      </c>
      <c r="E46" s="13">
        <v>1749000</v>
      </c>
      <c r="F46" s="13">
        <v>2001000</v>
      </c>
      <c r="G46" s="13">
        <v>1522000</v>
      </c>
      <c r="H46" s="13">
        <v>1231000</v>
      </c>
      <c r="I46" s="13">
        <v>1008000</v>
      </c>
      <c r="J46" s="13">
        <v>866000</v>
      </c>
      <c r="K46" s="13">
        <v>802000</v>
      </c>
    </row>
    <row r="47" spans="2:11" x14ac:dyDescent="0.2">
      <c r="C47" s="11" t="s">
        <v>55</v>
      </c>
      <c r="D47" s="13">
        <v>3554000</v>
      </c>
      <c r="E47" s="13">
        <v>3578000</v>
      </c>
      <c r="F47" s="13">
        <v>3577000</v>
      </c>
      <c r="G47" s="13">
        <v>3601000</v>
      </c>
      <c r="H47" s="13">
        <v>3640000</v>
      </c>
      <c r="I47" s="13">
        <v>3641000</v>
      </c>
      <c r="J47" s="13">
        <v>3668000</v>
      </c>
      <c r="K47" s="13">
        <v>3696000</v>
      </c>
    </row>
    <row r="48" spans="2:11" x14ac:dyDescent="0.2">
      <c r="C48" s="11" t="s">
        <v>56</v>
      </c>
      <c r="D48" s="13">
        <v>7733000</v>
      </c>
      <c r="E48" s="13">
        <v>7805000</v>
      </c>
      <c r="F48" s="13">
        <v>7868000</v>
      </c>
      <c r="G48" s="13">
        <v>7925000</v>
      </c>
      <c r="H48" s="13">
        <v>7992000</v>
      </c>
      <c r="I48" s="13">
        <v>8078000</v>
      </c>
      <c r="J48" s="13">
        <v>8129000</v>
      </c>
      <c r="K48" s="13">
        <v>8207000</v>
      </c>
    </row>
    <row r="49" spans="3:11" x14ac:dyDescent="0.2">
      <c r="C49" s="11" t="s">
        <v>57</v>
      </c>
      <c r="D49" s="13">
        <v>37000</v>
      </c>
      <c r="E49" s="13">
        <v>39000</v>
      </c>
      <c r="F49" s="13">
        <v>41000</v>
      </c>
      <c r="G49" s="13">
        <v>42000</v>
      </c>
      <c r="H49" s="13">
        <v>43000</v>
      </c>
      <c r="I49" s="13">
        <v>44000</v>
      </c>
      <c r="J49" s="13">
        <v>46000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209000</v>
      </c>
      <c r="F52" s="13">
        <v>209000</v>
      </c>
      <c r="G52" s="13">
        <v>210000</v>
      </c>
      <c r="H52" s="13">
        <v>205000</v>
      </c>
      <c r="I52" s="13">
        <v>186000</v>
      </c>
      <c r="J52" s="13">
        <v>205000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13751000</v>
      </c>
      <c r="E54" s="13">
        <v>13380000</v>
      </c>
      <c r="F54" s="13">
        <v>13696000</v>
      </c>
      <c r="G54" s="13">
        <v>13300000</v>
      </c>
      <c r="H54" s="13">
        <v>13111000</v>
      </c>
      <c r="I54" s="13">
        <v>12957000</v>
      </c>
      <c r="J54" s="13">
        <v>12914000</v>
      </c>
      <c r="K54" s="13">
        <v>12946000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1500000</v>
      </c>
      <c r="E57" s="13">
        <v>1182000</v>
      </c>
      <c r="F57" s="13">
        <v>1283000</v>
      </c>
      <c r="G57" s="13">
        <v>964000</v>
      </c>
      <c r="H57" s="13">
        <v>868000</v>
      </c>
      <c r="I57" s="13">
        <v>697000</v>
      </c>
      <c r="J57" s="13">
        <v>513000</v>
      </c>
      <c r="K57" s="13">
        <v>462000</v>
      </c>
    </row>
    <row r="58" spans="3:11" x14ac:dyDescent="0.2">
      <c r="C58" s="11" t="s">
        <v>66</v>
      </c>
      <c r="D58" s="13">
        <v>505000</v>
      </c>
      <c r="E58" s="13">
        <v>355000</v>
      </c>
      <c r="F58" s="13">
        <v>355000</v>
      </c>
      <c r="G58" s="13">
        <v>354000</v>
      </c>
      <c r="H58" s="13">
        <v>504000</v>
      </c>
      <c r="I58" s="13">
        <v>505000</v>
      </c>
      <c r="J58" s="13">
        <v>504000</v>
      </c>
      <c r="K58" s="13">
        <v>3000</v>
      </c>
    </row>
    <row r="59" spans="3:11" x14ac:dyDescent="0.2">
      <c r="C59" s="11" t="s">
        <v>67</v>
      </c>
      <c r="D59" s="13">
        <v>575000</v>
      </c>
      <c r="E59" s="13">
        <v>473000</v>
      </c>
      <c r="F59" s="13">
        <v>648000</v>
      </c>
      <c r="G59" s="13">
        <v>490000</v>
      </c>
      <c r="H59" s="13">
        <v>372000</v>
      </c>
      <c r="I59" s="13">
        <v>419000</v>
      </c>
      <c r="J59" s="13">
        <v>396000</v>
      </c>
      <c r="K59" s="13">
        <v>347000</v>
      </c>
    </row>
    <row r="60" spans="3:11" x14ac:dyDescent="0.2">
      <c r="C60" s="11" t="s">
        <v>68</v>
      </c>
      <c r="D60" s="13">
        <v>2580000</v>
      </c>
      <c r="E60" s="13">
        <v>2010000</v>
      </c>
      <c r="F60" s="13">
        <v>2286000</v>
      </c>
      <c r="G60" s="13">
        <v>1808000</v>
      </c>
      <c r="H60" s="13">
        <v>1744000</v>
      </c>
      <c r="I60" s="13">
        <v>1621000</v>
      </c>
      <c r="J60" s="13">
        <v>1413000</v>
      </c>
      <c r="K60" s="13">
        <v>812000</v>
      </c>
    </row>
    <row r="61" spans="3:11" x14ac:dyDescent="0.2">
      <c r="C61" s="11" t="s">
        <v>69</v>
      </c>
      <c r="D61" s="13">
        <v>4838000</v>
      </c>
      <c r="E61" s="13">
        <v>5078000</v>
      </c>
      <c r="F61" s="13">
        <v>5325000</v>
      </c>
      <c r="G61" s="13">
        <v>5388000</v>
      </c>
      <c r="H61" s="13">
        <v>5178000</v>
      </c>
      <c r="I61" s="13">
        <v>5119000</v>
      </c>
      <c r="J61" s="13">
        <v>5244000</v>
      </c>
      <c r="K61" s="13">
        <v>5897000</v>
      </c>
    </row>
    <row r="62" spans="3:11" x14ac:dyDescent="0.2">
      <c r="C62" s="11" t="s">
        <v>70</v>
      </c>
      <c r="D62" s="13">
        <v>462000</v>
      </c>
      <c r="E62" s="13">
        <v>416000</v>
      </c>
      <c r="F62" s="13">
        <v>419000</v>
      </c>
      <c r="G62" s="13">
        <v>407000</v>
      </c>
      <c r="H62" s="13">
        <v>357000</v>
      </c>
      <c r="I62" s="13">
        <v>356000</v>
      </c>
      <c r="J62" s="13">
        <v>375000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7905000</v>
      </c>
      <c r="E66" s="13">
        <v>7529000</v>
      </c>
      <c r="F66" s="13">
        <v>8056000</v>
      </c>
      <c r="G66" s="13">
        <v>7630000</v>
      </c>
      <c r="H66" s="13">
        <v>7306000</v>
      </c>
      <c r="I66" s="13">
        <v>7123000</v>
      </c>
      <c r="J66" s="13">
        <v>7060000</v>
      </c>
      <c r="K66" s="13">
        <v>7115000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760000</v>
      </c>
      <c r="E70" s="13">
        <v>751000</v>
      </c>
      <c r="F70" s="13">
        <v>761000</v>
      </c>
      <c r="G70" s="13">
        <v>752000</v>
      </c>
      <c r="H70" s="13">
        <v>760000</v>
      </c>
      <c r="I70" s="13">
        <v>751000</v>
      </c>
      <c r="J70" s="13">
        <v>761000</v>
      </c>
      <c r="K70" s="13">
        <v>752000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5086000</v>
      </c>
      <c r="E76" s="13">
        <v>5100000</v>
      </c>
      <c r="F76" s="13">
        <v>4879000</v>
      </c>
      <c r="G76" s="13">
        <v>4918000</v>
      </c>
      <c r="H76" s="13">
        <v>5045000</v>
      </c>
      <c r="I76" s="13">
        <v>5083000</v>
      </c>
      <c r="J76" s="13">
        <v>5093000</v>
      </c>
      <c r="K76" s="13">
        <v>5079000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66000</v>
      </c>
      <c r="E81" s="13">
        <v>301000</v>
      </c>
      <c r="F81" s="13">
        <v>38000</v>
      </c>
      <c r="G81" s="13">
        <v>-46000</v>
      </c>
      <c r="H81" s="13">
        <v>39000</v>
      </c>
      <c r="I81" s="13">
        <v>71000</v>
      </c>
      <c r="J81" s="13">
        <v>99000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91000</v>
      </c>
      <c r="F83" s="13">
        <v>89000</v>
      </c>
      <c r="G83" s="13">
        <v>93000</v>
      </c>
      <c r="H83" s="13">
        <v>91000</v>
      </c>
      <c r="I83" s="13">
        <v>92000</v>
      </c>
      <c r="J83" s="13">
        <v>92000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391000</v>
      </c>
      <c r="F89" s="13">
        <v>187000</v>
      </c>
      <c r="G89" s="13">
        <v>72000</v>
      </c>
      <c r="H89" s="13">
        <v>-4000</v>
      </c>
      <c r="I89" s="13">
        <v>308000</v>
      </c>
      <c r="J89" s="13">
        <v>268000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-39000</v>
      </c>
      <c r="F91" s="13">
        <v>-28000</v>
      </c>
      <c r="G91" s="13">
        <v>-27000</v>
      </c>
      <c r="H91" s="13">
        <v>-14000</v>
      </c>
      <c r="I91" s="13">
        <v>-35000</v>
      </c>
      <c r="J91" s="13">
        <v>-23000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-37000</v>
      </c>
      <c r="F94" s="13">
        <v>-32000</v>
      </c>
      <c r="G94" s="13">
        <v>-27000</v>
      </c>
      <c r="H94" s="13">
        <v>-14000</v>
      </c>
      <c r="I94" s="13">
        <v>-34000</v>
      </c>
      <c r="J94" s="13">
        <v>-33000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-81000</v>
      </c>
      <c r="G96" s="13">
        <v>-82000</v>
      </c>
      <c r="H96" s="13">
        <v>-81000</v>
      </c>
      <c r="I96" s="13">
        <v>-81000</v>
      </c>
      <c r="J96" s="13">
        <v>-82000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-356000</v>
      </c>
      <c r="F100" s="13">
        <v>-158000</v>
      </c>
      <c r="G100" s="13">
        <v>-47000</v>
      </c>
      <c r="H100" s="13">
        <v>-30000</v>
      </c>
      <c r="I100" s="13">
        <v>-235000</v>
      </c>
      <c r="J100" s="13">
        <v>-245000</v>
      </c>
      <c r="K100" s="13">
        <v>-134000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-2000</v>
      </c>
      <c r="F102" s="13">
        <v>-3000</v>
      </c>
      <c r="G102" s="13">
        <v>-2000</v>
      </c>
      <c r="H102" s="13">
        <v>-48000</v>
      </c>
      <c r="I102" s="13">
        <v>39000</v>
      </c>
      <c r="J102" s="13">
        <v>-10000</v>
      </c>
      <c r="K102" s="13">
        <v>-14000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29200</v>
      </c>
      <c r="E8" s="13">
        <v>24200</v>
      </c>
      <c r="F8" s="13">
        <v>23200</v>
      </c>
      <c r="G8" s="13">
        <v>23600</v>
      </c>
      <c r="H8" s="13">
        <v>25200</v>
      </c>
      <c r="I8" s="13">
        <v>19500</v>
      </c>
      <c r="J8" s="13">
        <v>15400</v>
      </c>
      <c r="K8" s="13">
        <v>7100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900</v>
      </c>
      <c r="G9" s="13">
        <v>1300</v>
      </c>
      <c r="H9" s="13">
        <v>200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28800</v>
      </c>
      <c r="E10" s="13">
        <v>23700</v>
      </c>
      <c r="F10" s="13">
        <v>22300</v>
      </c>
      <c r="G10" s="13">
        <v>22300</v>
      </c>
      <c r="H10" s="13">
        <v>25000</v>
      </c>
      <c r="I10" s="13">
        <v>19400</v>
      </c>
      <c r="J10" s="13">
        <v>15300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74900</v>
      </c>
      <c r="F12" s="13">
        <v>66400</v>
      </c>
      <c r="G12" s="13">
        <v>60000</v>
      </c>
      <c r="H12" s="13">
        <v>55700</v>
      </c>
      <c r="I12" s="13">
        <v>52300</v>
      </c>
      <c r="J12" s="13">
        <v>49200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112600</v>
      </c>
      <c r="F17" s="13">
        <v>102900</v>
      </c>
      <c r="G17" s="13">
        <v>94100</v>
      </c>
      <c r="H17" s="13">
        <v>86700</v>
      </c>
      <c r="I17" s="13">
        <v>82500</v>
      </c>
      <c r="J17" s="13">
        <v>79400</v>
      </c>
      <c r="K17" s="13">
        <v>76000</v>
      </c>
    </row>
    <row r="18" spans="3:11" x14ac:dyDescent="0.2">
      <c r="C18" s="11" t="s">
        <v>30</v>
      </c>
      <c r="D18" s="13">
        <v>-46900</v>
      </c>
      <c r="E18" s="13">
        <v>-88400</v>
      </c>
      <c r="F18" s="13">
        <v>-79700</v>
      </c>
      <c r="G18" s="13">
        <v>-70500</v>
      </c>
      <c r="H18" s="13">
        <v>-61500</v>
      </c>
      <c r="I18" s="13">
        <v>-63000</v>
      </c>
      <c r="J18" s="13">
        <v>-64000</v>
      </c>
      <c r="K18" s="13">
        <v>-68900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300</v>
      </c>
      <c r="K20" s="13">
        <v>1700</v>
      </c>
    </row>
    <row r="21" spans="3:11" x14ac:dyDescent="0.2">
      <c r="C21" s="11" t="s">
        <v>33</v>
      </c>
      <c r="D21" s="13">
        <v>-46100</v>
      </c>
      <c r="E21" s="13">
        <v>-87600</v>
      </c>
      <c r="F21" s="13">
        <v>-78900</v>
      </c>
      <c r="G21" s="13">
        <v>-69700</v>
      </c>
      <c r="H21" s="13">
        <v>-60600</v>
      </c>
      <c r="I21" s="13">
        <v>-62000</v>
      </c>
      <c r="J21" s="13">
        <v>-63000</v>
      </c>
      <c r="K21" s="13">
        <v>-66800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-46900</v>
      </c>
      <c r="E23" s="13">
        <v>-88400</v>
      </c>
      <c r="F23" s="13">
        <v>-79800</v>
      </c>
      <c r="G23" s="13">
        <v>-70400</v>
      </c>
      <c r="H23" s="13">
        <v>-61300</v>
      </c>
      <c r="I23" s="13">
        <v>-62700</v>
      </c>
      <c r="J23" s="13">
        <v>-63700</v>
      </c>
      <c r="K23" s="13">
        <v>-67200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-88400</v>
      </c>
      <c r="F26" s="13">
        <v>-79800</v>
      </c>
      <c r="G26" s="13">
        <v>-70400</v>
      </c>
      <c r="H26" s="13">
        <v>-61300</v>
      </c>
      <c r="I26" s="13">
        <v>-62700</v>
      </c>
      <c r="J26" s="13">
        <v>-63700</v>
      </c>
      <c r="K26" s="13">
        <v>-67200</v>
      </c>
    </row>
    <row r="27" spans="3:11" x14ac:dyDescent="0.2">
      <c r="C27" s="11" t="s">
        <v>38</v>
      </c>
      <c r="D27" s="13">
        <v>-46900</v>
      </c>
      <c r="E27" s="13">
        <v>-88400</v>
      </c>
      <c r="F27" s="13">
        <v>-79800</v>
      </c>
      <c r="G27" s="13">
        <v>-70400</v>
      </c>
      <c r="H27" s="13">
        <v>-61300</v>
      </c>
      <c r="I27" s="13">
        <v>-62700</v>
      </c>
      <c r="J27" s="13">
        <v>-63700</v>
      </c>
      <c r="K27" s="13">
        <v>-67200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-300</v>
      </c>
      <c r="K32" s="13">
        <v>-1700</v>
      </c>
    </row>
    <row r="33" spans="2:11" x14ac:dyDescent="0.2">
      <c r="C33" s="11" t="s">
        <v>44</v>
      </c>
      <c r="D33" s="13">
        <v>-46900</v>
      </c>
      <c r="E33" s="13">
        <v>-88400</v>
      </c>
      <c r="F33" s="13">
        <v>-79800</v>
      </c>
      <c r="G33" s="13">
        <v>-70400</v>
      </c>
      <c r="H33" s="13">
        <v>-61300</v>
      </c>
      <c r="I33" s="13">
        <v>-62700</v>
      </c>
      <c r="J33" s="13">
        <v>-63700</v>
      </c>
      <c r="K33" s="13">
        <v>-67200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-88400</v>
      </c>
      <c r="F35" s="13">
        <v>-79800</v>
      </c>
      <c r="G35" s="13">
        <v>-70400</v>
      </c>
      <c r="H35" s="13">
        <v>-61300</v>
      </c>
      <c r="I35" s="13">
        <v>-62700</v>
      </c>
      <c r="J35" s="13">
        <v>-63700</v>
      </c>
      <c r="K35" s="13">
        <v>-67200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87100</v>
      </c>
      <c r="F41" s="13">
        <v>53200</v>
      </c>
      <c r="G41" s="13">
        <v>90900</v>
      </c>
      <c r="H41" s="13">
        <v>201600</v>
      </c>
      <c r="I41" s="13">
        <v>135900</v>
      </c>
      <c r="J41" s="13">
        <v>111200</v>
      </c>
      <c r="K41" s="13">
        <v>155400</v>
      </c>
    </row>
    <row r="42" spans="2:11" x14ac:dyDescent="0.2">
      <c r="C42" s="11" t="s">
        <v>50</v>
      </c>
      <c r="D42" s="13">
        <v>161200</v>
      </c>
      <c r="E42" s="13">
        <v>198600</v>
      </c>
      <c r="F42" s="13">
        <v>289100</v>
      </c>
      <c r="G42" s="13">
        <v>304400</v>
      </c>
      <c r="H42" s="13">
        <v>300500</v>
      </c>
      <c r="I42" s="13">
        <v>416000</v>
      </c>
      <c r="J42" s="13">
        <v>434200</v>
      </c>
      <c r="K42" s="13">
        <v>454900</v>
      </c>
    </row>
    <row r="43" spans="2:11" x14ac:dyDescent="0.2">
      <c r="C43" s="11" t="s">
        <v>51</v>
      </c>
      <c r="D43" s="13">
        <v>23200</v>
      </c>
      <c r="E43" s="13">
        <v>20600</v>
      </c>
      <c r="F43" s="13">
        <v>18000</v>
      </c>
      <c r="G43" s="13">
        <v>18600</v>
      </c>
      <c r="H43" s="13">
        <v>21800</v>
      </c>
      <c r="I43" s="13">
        <v>13900</v>
      </c>
      <c r="J43" s="13">
        <v>11800</v>
      </c>
      <c r="K43" s="13">
        <v>7400</v>
      </c>
    </row>
    <row r="44" spans="2:11" x14ac:dyDescent="0.2">
      <c r="C44" s="11" t="s">
        <v>52</v>
      </c>
      <c r="D44" s="13">
        <v>19600</v>
      </c>
      <c r="E44" s="13">
        <v>14100</v>
      </c>
      <c r="F44" s="13">
        <v>7300</v>
      </c>
      <c r="G44" s="13">
        <v>8200</v>
      </c>
      <c r="H44" s="13">
        <v>7100</v>
      </c>
      <c r="I44" s="13">
        <v>5700</v>
      </c>
      <c r="J44" s="13">
        <v>4600</v>
      </c>
      <c r="K44" s="13">
        <v>1400</v>
      </c>
    </row>
    <row r="45" spans="2:11" x14ac:dyDescent="0.2">
      <c r="C45" s="11" t="s">
        <v>53</v>
      </c>
      <c r="D45" s="13">
        <v>20500</v>
      </c>
      <c r="E45" s="13">
        <v>18700</v>
      </c>
      <c r="F45" s="13">
        <v>17700</v>
      </c>
      <c r="G45" s="13">
        <v>15000</v>
      </c>
      <c r="H45" s="13">
        <v>15500</v>
      </c>
      <c r="I45" s="13">
        <v>12500</v>
      </c>
      <c r="J45" s="13">
        <v>9700</v>
      </c>
      <c r="K45" s="13">
        <v>14000</v>
      </c>
    </row>
    <row r="46" spans="2:11" x14ac:dyDescent="0.2">
      <c r="C46" s="11" t="s">
        <v>54</v>
      </c>
      <c r="D46" s="13">
        <v>319800</v>
      </c>
      <c r="E46" s="13">
        <v>339000</v>
      </c>
      <c r="F46" s="13">
        <v>385300</v>
      </c>
      <c r="G46" s="13">
        <v>437100</v>
      </c>
      <c r="H46" s="13">
        <v>546600</v>
      </c>
      <c r="I46" s="13">
        <v>584000</v>
      </c>
      <c r="J46" s="13">
        <v>571500</v>
      </c>
      <c r="K46" s="13">
        <v>633100</v>
      </c>
    </row>
    <row r="47" spans="2:11" x14ac:dyDescent="0.2">
      <c r="C47" s="11" t="s">
        <v>55</v>
      </c>
      <c r="D47" s="13">
        <v>18900</v>
      </c>
      <c r="E47" s="13">
        <v>42000</v>
      </c>
      <c r="F47" s="13">
        <v>49900</v>
      </c>
      <c r="G47" s="13">
        <v>55600</v>
      </c>
      <c r="H47" s="13">
        <v>0</v>
      </c>
      <c r="I47" s="13">
        <v>9400</v>
      </c>
      <c r="J47" s="13">
        <v>39000</v>
      </c>
      <c r="K47" s="13">
        <v>21400</v>
      </c>
    </row>
    <row r="48" spans="2:11" x14ac:dyDescent="0.2">
      <c r="C48" s="11" t="s">
        <v>56</v>
      </c>
      <c r="D48" s="13">
        <v>43700</v>
      </c>
      <c r="E48" s="13">
        <v>45400</v>
      </c>
      <c r="F48" s="13">
        <v>45100</v>
      </c>
      <c r="G48" s="13">
        <v>44700</v>
      </c>
      <c r="H48" s="13">
        <v>45500</v>
      </c>
      <c r="I48" s="13">
        <v>45900</v>
      </c>
      <c r="J48" s="13">
        <v>47100</v>
      </c>
      <c r="K48" s="13">
        <v>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>
        <v>3100</v>
      </c>
      <c r="I52" s="13">
        <v>3100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385500</v>
      </c>
      <c r="E54" s="13">
        <v>429500</v>
      </c>
      <c r="F54" s="13">
        <v>483400</v>
      </c>
      <c r="G54" s="13">
        <v>540600</v>
      </c>
      <c r="H54" s="13">
        <v>595200</v>
      </c>
      <c r="I54" s="13">
        <v>642400</v>
      </c>
      <c r="J54" s="13">
        <v>659700</v>
      </c>
      <c r="K54" s="13">
        <v>686300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13100</v>
      </c>
      <c r="F57" s="13">
        <v>13500</v>
      </c>
      <c r="G57" s="13">
        <v>14000</v>
      </c>
      <c r="H57" s="13">
        <v>11900</v>
      </c>
      <c r="I57" s="13">
        <v>12300</v>
      </c>
      <c r="J57" s="13">
        <v>10200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68900</v>
      </c>
      <c r="E59" s="13">
        <v>83600</v>
      </c>
      <c r="F59" s="13">
        <v>62300</v>
      </c>
      <c r="G59" s="13">
        <v>52000</v>
      </c>
      <c r="H59" s="13">
        <v>51900</v>
      </c>
      <c r="I59" s="13">
        <v>57700</v>
      </c>
      <c r="J59" s="13">
        <v>51000</v>
      </c>
      <c r="K59" s="13">
        <v>38800</v>
      </c>
    </row>
    <row r="60" spans="3:11" x14ac:dyDescent="0.2">
      <c r="C60" s="11" t="s">
        <v>68</v>
      </c>
      <c r="D60" s="13">
        <v>86700</v>
      </c>
      <c r="E60" s="13">
        <v>96800</v>
      </c>
      <c r="F60" s="13">
        <v>75800</v>
      </c>
      <c r="G60" s="13">
        <v>66100</v>
      </c>
      <c r="H60" s="13">
        <v>63800</v>
      </c>
      <c r="I60" s="13">
        <v>70000</v>
      </c>
      <c r="J60" s="13">
        <v>61200</v>
      </c>
      <c r="K60" s="13">
        <v>51300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28000</v>
      </c>
      <c r="F62" s="13">
        <v>27200</v>
      </c>
      <c r="G62" s="13">
        <v>27900</v>
      </c>
      <c r="H62" s="13">
        <v>28400</v>
      </c>
      <c r="I62" s="13">
        <v>28800</v>
      </c>
      <c r="J62" s="13">
        <v>29400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124800</v>
      </c>
      <c r="F66" s="13">
        <v>103000</v>
      </c>
      <c r="G66" s="13">
        <v>93900</v>
      </c>
      <c r="H66" s="13">
        <v>92200</v>
      </c>
      <c r="I66" s="13">
        <v>98800</v>
      </c>
      <c r="J66" s="13">
        <v>90600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-1101300</v>
      </c>
      <c r="E72" s="13">
        <v>-1054400</v>
      </c>
      <c r="F72" s="13">
        <v>-966000</v>
      </c>
      <c r="G72" s="13">
        <v>-886200</v>
      </c>
      <c r="H72" s="13">
        <v>-815800</v>
      </c>
      <c r="I72" s="13">
        <v>-754500</v>
      </c>
      <c r="J72" s="13">
        <v>-691700</v>
      </c>
      <c r="K72" s="13">
        <v>-628000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304700</v>
      </c>
      <c r="F76" s="13">
        <v>380500</v>
      </c>
      <c r="G76" s="13">
        <v>446700</v>
      </c>
      <c r="H76" s="13">
        <v>503000</v>
      </c>
      <c r="I76" s="13">
        <v>543700</v>
      </c>
      <c r="J76" s="13">
        <v>569100</v>
      </c>
      <c r="K76" s="13">
        <v>619700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-46900</v>
      </c>
      <c r="E81" s="13">
        <v>-88400</v>
      </c>
      <c r="F81" s="13">
        <v>-79800</v>
      </c>
      <c r="G81" s="13">
        <v>-70400</v>
      </c>
      <c r="H81" s="13">
        <v>-61300</v>
      </c>
      <c r="I81" s="13">
        <v>-62700</v>
      </c>
      <c r="J81" s="13">
        <v>-63700</v>
      </c>
      <c r="K81" s="13">
        <v>-67200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</v>
      </c>
      <c r="E89" s="13">
        <v>-67200</v>
      </c>
      <c r="F89" s="13">
        <v>-54000</v>
      </c>
      <c r="G89" s="13">
        <v>-52000</v>
      </c>
      <c r="H89" s="13">
        <v>-67700</v>
      </c>
      <c r="I89" s="13">
        <v>-49100</v>
      </c>
      <c r="J89" s="13">
        <v>-49300</v>
      </c>
      <c r="K89" s="13">
        <v>-60800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1100</v>
      </c>
      <c r="F91" s="13">
        <v>-2000</v>
      </c>
      <c r="G91" s="13">
        <v>-400</v>
      </c>
      <c r="H91" s="13">
        <v>-600</v>
      </c>
      <c r="I91" s="13">
        <v>-400</v>
      </c>
      <c r="J91" s="13">
        <v>-1200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59700</v>
      </c>
      <c r="E94" s="13">
        <v>99000</v>
      </c>
      <c r="F94" s="13">
        <v>14400</v>
      </c>
      <c r="G94" s="13">
        <v>-60500</v>
      </c>
      <c r="H94" s="13">
        <v>123900</v>
      </c>
      <c r="I94" s="13">
        <v>46100</v>
      </c>
      <c r="J94" s="13">
        <v>1800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</v>
      </c>
      <c r="F100" s="13">
        <v>1700</v>
      </c>
      <c r="G100" s="13">
        <v>1700</v>
      </c>
      <c r="H100" s="13">
        <v>9500</v>
      </c>
      <c r="I100" s="13">
        <v>27800</v>
      </c>
      <c r="J100" s="13">
        <v>3200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33900</v>
      </c>
      <c r="F102" s="13">
        <v>-37800</v>
      </c>
      <c r="G102" s="13">
        <v>-110700</v>
      </c>
      <c r="H102" s="13">
        <v>65800</v>
      </c>
      <c r="I102" s="13">
        <v>24700</v>
      </c>
      <c r="J102" s="13">
        <v>-44300</v>
      </c>
      <c r="K102" s="13">
        <v>-74200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-12900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-12900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13600</v>
      </c>
      <c r="E27" s="13">
        <v>-12900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13600</v>
      </c>
      <c r="E33" s="13">
        <v>-12900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-12900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1500</v>
      </c>
      <c r="F46" s="13" t="s">
        <v>92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319400</v>
      </c>
      <c r="E47" s="13">
        <v>319400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320500</v>
      </c>
      <c r="E54" s="13">
        <v>321400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58500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59000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-57000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276000</v>
      </c>
      <c r="E76" s="13">
        <v>262400</v>
      </c>
      <c r="F76" s="13">
        <v>-500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13600</v>
      </c>
      <c r="E81" s="13">
        <v>-12900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76400</v>
      </c>
      <c r="E8" s="13">
        <v>73400</v>
      </c>
      <c r="F8" s="13">
        <v>70900</v>
      </c>
      <c r="G8" s="13">
        <v>67900</v>
      </c>
      <c r="H8" s="13">
        <v>62700</v>
      </c>
      <c r="I8" s="13">
        <v>58900</v>
      </c>
      <c r="J8" s="13">
        <v>58300</v>
      </c>
      <c r="K8" s="13">
        <v>153400</v>
      </c>
    </row>
    <row r="9" spans="1:11" x14ac:dyDescent="0.2">
      <c r="C9" s="11" t="s">
        <v>22</v>
      </c>
      <c r="D9" s="13">
        <v>32100</v>
      </c>
      <c r="E9" s="13">
        <v>31000</v>
      </c>
      <c r="F9" s="13">
        <v>29800</v>
      </c>
      <c r="G9" s="13">
        <v>27800</v>
      </c>
      <c r="H9" s="13">
        <v>27500</v>
      </c>
      <c r="I9" s="13">
        <v>25000</v>
      </c>
      <c r="J9" s="13">
        <v>29600</v>
      </c>
      <c r="K9" s="13">
        <v>67500</v>
      </c>
    </row>
    <row r="10" spans="1:11" x14ac:dyDescent="0.2">
      <c r="C10" s="11" t="s">
        <v>23</v>
      </c>
      <c r="D10" s="13">
        <v>44300</v>
      </c>
      <c r="E10" s="13">
        <v>42400</v>
      </c>
      <c r="F10" s="13">
        <v>41100</v>
      </c>
      <c r="G10" s="13">
        <v>40200</v>
      </c>
      <c r="H10" s="13">
        <v>35200</v>
      </c>
      <c r="I10" s="13">
        <v>33900</v>
      </c>
      <c r="J10" s="13">
        <v>28700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12300</v>
      </c>
      <c r="F12" s="13">
        <v>12500</v>
      </c>
      <c r="G12" s="13">
        <v>12300</v>
      </c>
      <c r="H12" s="13">
        <v>12700</v>
      </c>
      <c r="I12" s="13">
        <v>11100</v>
      </c>
      <c r="J12" s="13">
        <v>14600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71500</v>
      </c>
      <c r="F17" s="13">
        <v>75000</v>
      </c>
      <c r="G17" s="13">
        <v>68500</v>
      </c>
      <c r="H17" s="13">
        <v>69100</v>
      </c>
      <c r="I17" s="13">
        <v>63200</v>
      </c>
      <c r="J17" s="13">
        <v>79900</v>
      </c>
      <c r="K17" s="13">
        <v>160400</v>
      </c>
    </row>
    <row r="18" spans="3:11" x14ac:dyDescent="0.2">
      <c r="C18" s="11" t="s">
        <v>30</v>
      </c>
      <c r="D18" s="13">
        <v>-400</v>
      </c>
      <c r="E18" s="13">
        <v>1900</v>
      </c>
      <c r="F18" s="13">
        <v>-4100</v>
      </c>
      <c r="G18" s="13">
        <v>-600</v>
      </c>
      <c r="H18" s="13">
        <v>-6400</v>
      </c>
      <c r="I18" s="13">
        <v>-4300</v>
      </c>
      <c r="J18" s="13">
        <v>-21600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-600</v>
      </c>
      <c r="G20" s="13">
        <v>600</v>
      </c>
      <c r="H20" s="13">
        <v>500</v>
      </c>
      <c r="I20" s="13">
        <v>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4700</v>
      </c>
      <c r="E21" s="13">
        <v>6400</v>
      </c>
      <c r="F21" s="13">
        <v>700</v>
      </c>
      <c r="G21" s="13">
        <v>5400</v>
      </c>
      <c r="H21" s="13">
        <v>-600</v>
      </c>
      <c r="I21" s="13">
        <v>1100</v>
      </c>
      <c r="J21" s="13">
        <v>-15200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1100</v>
      </c>
      <c r="F23" s="13">
        <v>-4700</v>
      </c>
      <c r="G23" s="13">
        <v>0</v>
      </c>
      <c r="H23" s="13">
        <v>-6000</v>
      </c>
      <c r="I23" s="13">
        <v>-4300</v>
      </c>
      <c r="J23" s="13">
        <v>-20800</v>
      </c>
      <c r="K23" s="13">
        <v>-7600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800</v>
      </c>
      <c r="G24" s="13">
        <v>400</v>
      </c>
      <c r="H24" s="13">
        <v>400</v>
      </c>
      <c r="I24" s="13">
        <v>300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700</v>
      </c>
      <c r="F26" s="13">
        <v>-5600</v>
      </c>
      <c r="G26" s="13">
        <v>-400</v>
      </c>
      <c r="H26" s="13">
        <v>-6400</v>
      </c>
      <c r="I26" s="13">
        <v>-4700</v>
      </c>
      <c r="J26" s="13">
        <v>-21500</v>
      </c>
      <c r="K26" s="13">
        <v>-8500</v>
      </c>
    </row>
    <row r="27" spans="3:11" x14ac:dyDescent="0.2">
      <c r="C27" s="11" t="s">
        <v>38</v>
      </c>
      <c r="D27" s="13">
        <v>-900</v>
      </c>
      <c r="E27" s="13">
        <v>700</v>
      </c>
      <c r="F27" s="13">
        <v>-5600</v>
      </c>
      <c r="G27" s="13">
        <v>-400</v>
      </c>
      <c r="H27" s="13">
        <v>-6400</v>
      </c>
      <c r="I27" s="13">
        <v>-4700</v>
      </c>
      <c r="J27" s="13">
        <v>-21500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600</v>
      </c>
      <c r="G32" s="13">
        <v>-600</v>
      </c>
      <c r="H32" s="13">
        <v>-500</v>
      </c>
      <c r="I32" s="13">
        <v>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700</v>
      </c>
      <c r="F33" s="13">
        <v>-5600</v>
      </c>
      <c r="G33" s="13">
        <v>-400</v>
      </c>
      <c r="H33" s="13">
        <v>-6400</v>
      </c>
      <c r="I33" s="13">
        <v>-4700</v>
      </c>
      <c r="J33" s="13">
        <v>-21500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700</v>
      </c>
      <c r="F35" s="13">
        <v>-5600</v>
      </c>
      <c r="G35" s="13">
        <v>-400</v>
      </c>
      <c r="H35" s="13">
        <v>-6400</v>
      </c>
      <c r="I35" s="13">
        <v>-4700</v>
      </c>
      <c r="J35" s="13">
        <v>-21500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251700</v>
      </c>
      <c r="F41" s="13">
        <v>185700</v>
      </c>
      <c r="G41" s="13">
        <v>115600</v>
      </c>
      <c r="H41" s="13">
        <v>76100</v>
      </c>
      <c r="I41" s="13">
        <v>361200</v>
      </c>
      <c r="J41" s="13">
        <v>389900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96000</v>
      </c>
      <c r="F42" s="13">
        <v>192000</v>
      </c>
      <c r="G42" s="13">
        <v>256000</v>
      </c>
      <c r="H42" s="13">
        <v>287900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68700</v>
      </c>
      <c r="E43" s="13">
        <v>67400</v>
      </c>
      <c r="F43" s="13">
        <v>59100</v>
      </c>
      <c r="G43" s="13">
        <v>59700</v>
      </c>
      <c r="H43" s="13">
        <v>56900</v>
      </c>
      <c r="I43" s="13">
        <v>47700</v>
      </c>
      <c r="J43" s="13">
        <v>47300</v>
      </c>
      <c r="K43" s="13">
        <v>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16900</v>
      </c>
      <c r="F45" s="13">
        <v>14400</v>
      </c>
      <c r="G45" s="13">
        <v>11800</v>
      </c>
      <c r="H45" s="13">
        <v>15200</v>
      </c>
      <c r="I45" s="13">
        <v>11800</v>
      </c>
      <c r="J45" s="13">
        <v>12200</v>
      </c>
      <c r="K45" s="13">
        <v>5700</v>
      </c>
    </row>
    <row r="46" spans="2:11" x14ac:dyDescent="0.2">
      <c r="C46" s="11" t="s">
        <v>54</v>
      </c>
      <c r="D46" s="13">
        <v>435400</v>
      </c>
      <c r="E46" s="13">
        <v>432000</v>
      </c>
      <c r="F46" s="13">
        <v>451100</v>
      </c>
      <c r="G46" s="13">
        <v>443200</v>
      </c>
      <c r="H46" s="13">
        <v>436100</v>
      </c>
      <c r="I46" s="13">
        <v>420700</v>
      </c>
      <c r="J46" s="13">
        <v>449300</v>
      </c>
      <c r="K46" s="13">
        <v>72800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1400</v>
      </c>
      <c r="G47" s="13">
        <v>2600</v>
      </c>
      <c r="H47" s="13">
        <v>2800</v>
      </c>
      <c r="I47" s="13">
        <v>3500</v>
      </c>
      <c r="J47" s="13">
        <v>3500</v>
      </c>
      <c r="K47" s="13">
        <v>6400</v>
      </c>
    </row>
    <row r="48" spans="2:11" x14ac:dyDescent="0.2">
      <c r="C48" s="11" t="s">
        <v>56</v>
      </c>
      <c r="D48" s="13">
        <v>30000</v>
      </c>
      <c r="E48" s="13">
        <v>31100</v>
      </c>
      <c r="F48" s="13">
        <v>32100</v>
      </c>
      <c r="G48" s="13">
        <v>31500</v>
      </c>
      <c r="H48" s="13">
        <v>33400</v>
      </c>
      <c r="I48" s="13">
        <v>34900</v>
      </c>
      <c r="J48" s="13">
        <v>36300</v>
      </c>
      <c r="K48" s="13">
        <v>40000</v>
      </c>
    </row>
    <row r="49" spans="3:11" x14ac:dyDescent="0.2">
      <c r="C49" s="11" t="s">
        <v>57</v>
      </c>
      <c r="D49" s="13">
        <v>329900</v>
      </c>
      <c r="E49" s="13">
        <v>333800</v>
      </c>
      <c r="F49" s="13">
        <v>337800</v>
      </c>
      <c r="G49" s="13">
        <v>341900</v>
      </c>
      <c r="H49" s="13">
        <v>346000</v>
      </c>
      <c r="I49" s="13">
        <v>350100</v>
      </c>
      <c r="J49" s="13">
        <v>354100</v>
      </c>
      <c r="K49" s="13">
        <v>358400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20200</v>
      </c>
      <c r="F52" s="13">
        <v>21700</v>
      </c>
      <c r="G52" s="13">
        <v>18900</v>
      </c>
      <c r="H52" s="13">
        <v>19000</v>
      </c>
      <c r="I52" s="13">
        <v>18000</v>
      </c>
      <c r="J52" s="13">
        <v>17900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818000</v>
      </c>
      <c r="E54" s="13">
        <v>818500</v>
      </c>
      <c r="F54" s="13">
        <v>844100</v>
      </c>
      <c r="G54" s="13">
        <v>838000</v>
      </c>
      <c r="H54" s="13">
        <v>837300</v>
      </c>
      <c r="I54" s="13">
        <v>827200</v>
      </c>
      <c r="J54" s="13">
        <v>861100</v>
      </c>
      <c r="K54" s="13">
        <v>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5100</v>
      </c>
      <c r="G57" s="13">
        <v>4000</v>
      </c>
      <c r="H57" s="13">
        <v>5800</v>
      </c>
      <c r="I57" s="13">
        <v>4300</v>
      </c>
      <c r="J57" s="13">
        <v>10500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57800</v>
      </c>
      <c r="F59" s="13">
        <v>82600</v>
      </c>
      <c r="G59" s="13">
        <v>76800</v>
      </c>
      <c r="H59" s="13">
        <v>73300</v>
      </c>
      <c r="I59" s="13">
        <v>64700</v>
      </c>
      <c r="J59" s="13">
        <v>87200</v>
      </c>
      <c r="K59" s="13">
        <v>71800</v>
      </c>
    </row>
    <row r="60" spans="3:11" x14ac:dyDescent="0.2">
      <c r="C60" s="11" t="s">
        <v>68</v>
      </c>
      <c r="D60" s="13">
        <v>60700</v>
      </c>
      <c r="E60" s="13">
        <v>60600</v>
      </c>
      <c r="F60" s="13">
        <v>87700</v>
      </c>
      <c r="G60" s="13">
        <v>80800</v>
      </c>
      <c r="H60" s="13">
        <v>79100</v>
      </c>
      <c r="I60" s="13">
        <v>68900</v>
      </c>
      <c r="J60" s="13">
        <v>97700</v>
      </c>
      <c r="K60" s="13">
        <v>72700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24000</v>
      </c>
      <c r="F62" s="13">
        <v>25700</v>
      </c>
      <c r="G62" s="13">
        <v>22600</v>
      </c>
      <c r="H62" s="13">
        <v>26300</v>
      </c>
      <c r="I62" s="13">
        <v>26900</v>
      </c>
      <c r="J62" s="13">
        <v>29600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84600</v>
      </c>
      <c r="F66" s="13">
        <v>113400</v>
      </c>
      <c r="G66" s="13">
        <v>103400</v>
      </c>
      <c r="H66" s="13">
        <v>105400</v>
      </c>
      <c r="I66" s="13">
        <v>95800</v>
      </c>
      <c r="J66" s="13">
        <v>127300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-40600</v>
      </c>
      <c r="F72" s="13">
        <v>-41300</v>
      </c>
      <c r="G72" s="13">
        <v>-35700</v>
      </c>
      <c r="H72" s="13">
        <v>-35300</v>
      </c>
      <c r="I72" s="13">
        <v>-29000</v>
      </c>
      <c r="J72" s="13">
        <v>-24300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736200</v>
      </c>
      <c r="E76" s="13">
        <v>733900</v>
      </c>
      <c r="F76" s="13">
        <v>730700</v>
      </c>
      <c r="G76" s="13">
        <v>734600</v>
      </c>
      <c r="H76" s="13">
        <v>731900</v>
      </c>
      <c r="I76" s="13">
        <v>731400</v>
      </c>
      <c r="J76" s="13">
        <v>733800</v>
      </c>
      <c r="K76" s="13">
        <v>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-900</v>
      </c>
      <c r="E81" s="13">
        <v>700</v>
      </c>
      <c r="F81" s="13">
        <v>-5600</v>
      </c>
      <c r="G81" s="13">
        <v>-400</v>
      </c>
      <c r="H81" s="13">
        <v>-6400</v>
      </c>
      <c r="I81" s="13">
        <v>-4700</v>
      </c>
      <c r="J81" s="13">
        <v>-21500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5400</v>
      </c>
      <c r="G83" s="13">
        <v>5400</v>
      </c>
      <c r="H83" s="13">
        <v>5400</v>
      </c>
      <c r="I83" s="13">
        <v>5400</v>
      </c>
      <c r="J83" s="13">
        <v>5600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-24600</v>
      </c>
      <c r="F89" s="13">
        <v>7500</v>
      </c>
      <c r="G89" s="13">
        <v>6900</v>
      </c>
      <c r="H89" s="13">
        <v>-900</v>
      </c>
      <c r="I89" s="13">
        <v>-22200</v>
      </c>
      <c r="J89" s="13">
        <v>17500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-200</v>
      </c>
      <c r="H91" s="13">
        <v>-500</v>
      </c>
      <c r="I91" s="13">
        <v>-200</v>
      </c>
      <c r="J91" s="13">
        <v>-700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95600</v>
      </c>
      <c r="E94" s="13">
        <v>95100</v>
      </c>
      <c r="F94" s="13">
        <v>63400</v>
      </c>
      <c r="G94" s="13">
        <v>31700</v>
      </c>
      <c r="H94" s="13">
        <v>-288600</v>
      </c>
      <c r="I94" s="13">
        <v>-700</v>
      </c>
      <c r="J94" s="13">
        <v>-1100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-4400</v>
      </c>
      <c r="F100" s="13">
        <v>-900</v>
      </c>
      <c r="G100" s="13">
        <v>1000</v>
      </c>
      <c r="H100" s="13">
        <v>4400</v>
      </c>
      <c r="I100" s="13">
        <v>-5800</v>
      </c>
      <c r="J100" s="13">
        <v>354300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96900</v>
      </c>
      <c r="E102" s="13">
        <v>66100</v>
      </c>
      <c r="F102" s="13">
        <v>70000</v>
      </c>
      <c r="G102" s="13">
        <v>39600</v>
      </c>
      <c r="H102" s="13">
        <v>-285100</v>
      </c>
      <c r="I102" s="13">
        <v>-28700</v>
      </c>
      <c r="J102" s="13">
        <v>370700</v>
      </c>
      <c r="K102" s="13">
        <v>7200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2100</v>
      </c>
      <c r="F8" s="13">
        <v>500</v>
      </c>
      <c r="G8" s="13">
        <v>500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3000</v>
      </c>
      <c r="G12" s="13">
        <v>3500</v>
      </c>
      <c r="H12" s="13">
        <v>3700</v>
      </c>
      <c r="I12" s="13">
        <v>2700</v>
      </c>
      <c r="J12" s="13">
        <v>3300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6800</v>
      </c>
      <c r="F17" s="13">
        <v>7200</v>
      </c>
      <c r="G17" s="13">
        <v>7000</v>
      </c>
      <c r="H17" s="13">
        <v>7100</v>
      </c>
      <c r="I17" s="13">
        <v>7500</v>
      </c>
      <c r="J17" s="13">
        <v>5400</v>
      </c>
      <c r="K17" s="13">
        <v>4600</v>
      </c>
    </row>
    <row r="18" spans="3:11" x14ac:dyDescent="0.2">
      <c r="C18" s="11" t="s">
        <v>30</v>
      </c>
      <c r="D18" s="13">
        <v>-7500</v>
      </c>
      <c r="E18" s="13">
        <v>-4700</v>
      </c>
      <c r="F18" s="13">
        <v>-6700</v>
      </c>
      <c r="G18" s="13">
        <v>-6500</v>
      </c>
      <c r="H18" s="13">
        <v>-6700</v>
      </c>
      <c r="I18" s="13">
        <v>-7000</v>
      </c>
      <c r="J18" s="13">
        <v>-4900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-4600</v>
      </c>
      <c r="F21" s="13">
        <v>-6700</v>
      </c>
      <c r="G21" s="13">
        <v>-6400</v>
      </c>
      <c r="H21" s="13">
        <v>-6700</v>
      </c>
      <c r="I21" s="13">
        <v>-7000</v>
      </c>
      <c r="J21" s="13">
        <v>-4900</v>
      </c>
      <c r="K21" s="13">
        <v>-4200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-5300</v>
      </c>
      <c r="F23" s="13">
        <v>-7100</v>
      </c>
      <c r="G23" s="13">
        <v>-6400</v>
      </c>
      <c r="H23" s="13">
        <v>-6700</v>
      </c>
      <c r="I23" s="13">
        <v>-7000</v>
      </c>
      <c r="J23" s="13">
        <v>-5000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-5300</v>
      </c>
      <c r="F26" s="13">
        <v>-7100</v>
      </c>
      <c r="G26" s="13">
        <v>-6400</v>
      </c>
      <c r="H26" s="13">
        <v>-6700</v>
      </c>
      <c r="I26" s="13">
        <v>-7000</v>
      </c>
      <c r="J26" s="13">
        <v>-5000</v>
      </c>
      <c r="K26" s="13">
        <v>-4300</v>
      </c>
    </row>
    <row r="27" spans="3:11" x14ac:dyDescent="0.2">
      <c r="C27" s="11" t="s">
        <v>38</v>
      </c>
      <c r="D27" s="13">
        <v>-8200</v>
      </c>
      <c r="E27" s="13">
        <v>-5300</v>
      </c>
      <c r="F27" s="13">
        <v>-7100</v>
      </c>
      <c r="G27" s="13">
        <v>-6400</v>
      </c>
      <c r="H27" s="13">
        <v>-6700</v>
      </c>
      <c r="I27" s="13">
        <v>-7000</v>
      </c>
      <c r="J27" s="13">
        <v>-5000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-5300</v>
      </c>
      <c r="F33" s="13">
        <v>-7100</v>
      </c>
      <c r="G33" s="13">
        <v>-6400</v>
      </c>
      <c r="H33" s="13">
        <v>-6700</v>
      </c>
      <c r="I33" s="13">
        <v>-7000</v>
      </c>
      <c r="J33" s="13">
        <v>-5000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-5300</v>
      </c>
      <c r="F35" s="13">
        <v>-7100</v>
      </c>
      <c r="G35" s="13">
        <v>-6400</v>
      </c>
      <c r="H35" s="13">
        <v>-6700</v>
      </c>
      <c r="I35" s="13">
        <v>-7000</v>
      </c>
      <c r="J35" s="13">
        <v>-5000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22800</v>
      </c>
      <c r="F41" s="13">
        <v>24900</v>
      </c>
      <c r="G41" s="13">
        <v>19300</v>
      </c>
      <c r="H41" s="13">
        <v>26600</v>
      </c>
      <c r="I41" s="13">
        <v>28600</v>
      </c>
      <c r="J41" s="13">
        <v>10900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2000</v>
      </c>
      <c r="E44" s="13">
        <v>1400</v>
      </c>
      <c r="F44" s="13">
        <v>1200</v>
      </c>
      <c r="G44" s="13">
        <v>1200</v>
      </c>
      <c r="H44" s="13">
        <v>1100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6100</v>
      </c>
      <c r="G45" s="13">
        <v>2300</v>
      </c>
      <c r="H45" s="13">
        <v>2400</v>
      </c>
      <c r="I45" s="13">
        <v>2900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25400</v>
      </c>
      <c r="E46" s="13">
        <v>31200</v>
      </c>
      <c r="F46" s="13">
        <v>32300</v>
      </c>
      <c r="G46" s="13">
        <v>22900</v>
      </c>
      <c r="H46" s="13">
        <v>30200</v>
      </c>
      <c r="I46" s="13">
        <v>32300</v>
      </c>
      <c r="J46" s="13">
        <v>13900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2000</v>
      </c>
      <c r="H48" s="13">
        <v>2100</v>
      </c>
      <c r="I48" s="13">
        <v>2300</v>
      </c>
      <c r="J48" s="13">
        <v>2400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33100</v>
      </c>
      <c r="F54" s="13">
        <v>34400</v>
      </c>
      <c r="G54" s="13">
        <v>24900</v>
      </c>
      <c r="H54" s="13">
        <v>32300</v>
      </c>
      <c r="I54" s="13">
        <v>34600</v>
      </c>
      <c r="J54" s="13">
        <v>16600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1200</v>
      </c>
      <c r="G57" s="13">
        <v>1200</v>
      </c>
      <c r="H57" s="13">
        <v>1200</v>
      </c>
      <c r="I57" s="13">
        <v>1800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2800</v>
      </c>
      <c r="E58" s="13">
        <v>1200</v>
      </c>
      <c r="F58" s="13">
        <v>0</v>
      </c>
      <c r="G58" s="13">
        <v>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4100</v>
      </c>
      <c r="F59" s="13">
        <v>4200</v>
      </c>
      <c r="G59" s="13">
        <v>4500</v>
      </c>
      <c r="H59" s="13">
        <v>6900</v>
      </c>
      <c r="I59" s="13">
        <v>6300</v>
      </c>
      <c r="J59" s="13">
        <v>7100</v>
      </c>
      <c r="K59" s="13">
        <v>5900</v>
      </c>
    </row>
    <row r="60" spans="3:11" x14ac:dyDescent="0.2">
      <c r="C60" s="11" t="s">
        <v>68</v>
      </c>
      <c r="D60" s="13">
        <v>8700</v>
      </c>
      <c r="E60" s="13">
        <v>6000</v>
      </c>
      <c r="F60" s="13">
        <v>5400</v>
      </c>
      <c r="G60" s="13">
        <v>5700</v>
      </c>
      <c r="H60" s="13">
        <v>10100</v>
      </c>
      <c r="I60" s="13">
        <v>10000</v>
      </c>
      <c r="J60" s="13">
        <v>10600</v>
      </c>
      <c r="K60" s="13">
        <v>8100</v>
      </c>
    </row>
    <row r="61" spans="3:11" x14ac:dyDescent="0.2">
      <c r="C61" s="11" t="s">
        <v>69</v>
      </c>
      <c r="D61" s="13">
        <v>13300</v>
      </c>
      <c r="E61" s="13">
        <v>15000</v>
      </c>
      <c r="F61" s="13">
        <v>15400</v>
      </c>
      <c r="G61" s="13">
        <v>2000</v>
      </c>
      <c r="H61" s="13">
        <v>0</v>
      </c>
      <c r="I61" s="13">
        <v>0</v>
      </c>
      <c r="J61" s="13">
        <v>0</v>
      </c>
      <c r="K61" s="13">
        <v>2000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1900</v>
      </c>
      <c r="G62" s="13">
        <v>2000</v>
      </c>
      <c r="H62" s="13">
        <v>2200</v>
      </c>
      <c r="I62" s="13">
        <v>2500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21200</v>
      </c>
      <c r="F66" s="13">
        <v>22700</v>
      </c>
      <c r="G66" s="13">
        <v>9800</v>
      </c>
      <c r="H66" s="13">
        <v>12300</v>
      </c>
      <c r="I66" s="13">
        <v>12600</v>
      </c>
      <c r="J66" s="13">
        <v>13300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-429200</v>
      </c>
      <c r="E72" s="13">
        <v>-421000</v>
      </c>
      <c r="F72" s="13">
        <v>-415600</v>
      </c>
      <c r="G72" s="13">
        <v>-408500</v>
      </c>
      <c r="H72" s="13">
        <v>-402100</v>
      </c>
      <c r="I72" s="13">
        <v>-395300</v>
      </c>
      <c r="J72" s="13">
        <v>-388300</v>
      </c>
      <c r="K72" s="13">
        <v>-383300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12000</v>
      </c>
      <c r="F76" s="13">
        <v>11700</v>
      </c>
      <c r="G76" s="13">
        <v>15200</v>
      </c>
      <c r="H76" s="13">
        <v>20000</v>
      </c>
      <c r="I76" s="13">
        <v>22100</v>
      </c>
      <c r="J76" s="13">
        <v>3300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-8200</v>
      </c>
      <c r="E81" s="13">
        <v>-5300</v>
      </c>
      <c r="F81" s="13">
        <v>-7100</v>
      </c>
      <c r="G81" s="13">
        <v>-6400</v>
      </c>
      <c r="H81" s="13">
        <v>-6700</v>
      </c>
      <c r="I81" s="13">
        <v>-7000</v>
      </c>
      <c r="J81" s="13">
        <v>-5000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-6400</v>
      </c>
      <c r="F89" s="13">
        <v>-4500</v>
      </c>
      <c r="G89" s="13">
        <v>-7100</v>
      </c>
      <c r="H89" s="13">
        <v>-4600</v>
      </c>
      <c r="I89" s="13">
        <v>-5000</v>
      </c>
      <c r="J89" s="13">
        <v>-4700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4300</v>
      </c>
      <c r="F100" s="13">
        <v>14100</v>
      </c>
      <c r="G100" s="13">
        <v>0</v>
      </c>
      <c r="H100" s="13">
        <v>2400</v>
      </c>
      <c r="I100" s="13">
        <v>22400</v>
      </c>
      <c r="J100" s="13">
        <v>700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-2100</v>
      </c>
      <c r="F102" s="13">
        <v>9600</v>
      </c>
      <c r="G102" s="13">
        <v>-7200</v>
      </c>
      <c r="H102" s="13">
        <v>-2100</v>
      </c>
      <c r="I102" s="13">
        <v>17700</v>
      </c>
      <c r="J102" s="13">
        <v>-5100</v>
      </c>
      <c r="K102" s="13">
        <v>11500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3274000</v>
      </c>
      <c r="E8" s="13">
        <v>4271000</v>
      </c>
      <c r="F8" s="13">
        <v>4271000</v>
      </c>
      <c r="G8" s="13">
        <v>4135000</v>
      </c>
      <c r="H8" s="13">
        <v>3017000</v>
      </c>
      <c r="I8" s="13">
        <v>3750000</v>
      </c>
      <c r="J8" s="13">
        <v>3629000</v>
      </c>
      <c r="K8" s="13">
        <v>3289000</v>
      </c>
    </row>
    <row r="9" spans="1:11" x14ac:dyDescent="0.2">
      <c r="C9" s="11" t="s">
        <v>22</v>
      </c>
      <c r="D9" s="13">
        <v>2110000</v>
      </c>
      <c r="E9" s="13">
        <v>2858000</v>
      </c>
      <c r="F9" s="13">
        <v>2778000</v>
      </c>
      <c r="G9" s="13">
        <v>2655000</v>
      </c>
      <c r="H9" s="13">
        <v>1861000</v>
      </c>
      <c r="I9" s="13">
        <v>2474000</v>
      </c>
      <c r="J9" s="13">
        <v>2417000</v>
      </c>
      <c r="K9" s="13">
        <v>2298000</v>
      </c>
    </row>
    <row r="10" spans="1:11" x14ac:dyDescent="0.2">
      <c r="C10" s="11" t="s">
        <v>23</v>
      </c>
      <c r="D10" s="13">
        <v>1164000</v>
      </c>
      <c r="E10" s="13">
        <v>1413000</v>
      </c>
      <c r="F10" s="13">
        <v>1493000</v>
      </c>
      <c r="G10" s="13">
        <v>1480000</v>
      </c>
      <c r="H10" s="13">
        <v>1156000</v>
      </c>
      <c r="I10" s="13">
        <v>1276000</v>
      </c>
      <c r="J10" s="13">
        <v>1212000</v>
      </c>
      <c r="K10" s="13">
        <v>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162000</v>
      </c>
      <c r="F12" s="13">
        <v>152000</v>
      </c>
      <c r="G12" s="13">
        <v>148000</v>
      </c>
      <c r="H12" s="13">
        <v>139000</v>
      </c>
      <c r="I12" s="13">
        <v>159000</v>
      </c>
      <c r="J12" s="13">
        <v>140000</v>
      </c>
      <c r="K12" s="13">
        <v>153000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121000</v>
      </c>
      <c r="F14" s="13">
        <v>22000</v>
      </c>
      <c r="G14" s="13">
        <v>-107000</v>
      </c>
      <c r="H14" s="13">
        <v>-19000</v>
      </c>
      <c r="I14" s="13">
        <v>40000</v>
      </c>
      <c r="J14" s="13">
        <v>-228000</v>
      </c>
      <c r="K14" s="13">
        <v>2542000</v>
      </c>
    </row>
    <row r="15" spans="1:11" x14ac:dyDescent="0.2">
      <c r="C15" s="11" t="s">
        <v>28</v>
      </c>
      <c r="D15" s="13">
        <v>153000</v>
      </c>
      <c r="E15" s="13">
        <v>195000</v>
      </c>
      <c r="F15" s="13">
        <v>196000</v>
      </c>
      <c r="G15" s="13">
        <v>167000</v>
      </c>
      <c r="H15" s="13">
        <v>125000</v>
      </c>
      <c r="I15" s="13">
        <v>169000</v>
      </c>
      <c r="J15" s="13">
        <v>172000</v>
      </c>
      <c r="K15" s="13">
        <v>177000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2904000</v>
      </c>
      <c r="E17" s="13">
        <v>3800000</v>
      </c>
      <c r="F17" s="13">
        <v>3618000</v>
      </c>
      <c r="G17" s="13">
        <v>3323000</v>
      </c>
      <c r="H17" s="13">
        <v>2513000</v>
      </c>
      <c r="I17" s="13">
        <v>3228000</v>
      </c>
      <c r="J17" s="13">
        <v>3287000</v>
      </c>
      <c r="K17" s="13">
        <v>5583000</v>
      </c>
    </row>
    <row r="18" spans="3:11" x14ac:dyDescent="0.2">
      <c r="C18" s="11" t="s">
        <v>30</v>
      </c>
      <c r="D18" s="13">
        <v>370000</v>
      </c>
      <c r="E18" s="13">
        <v>471000</v>
      </c>
      <c r="F18" s="13">
        <v>653000</v>
      </c>
      <c r="G18" s="13">
        <v>812000</v>
      </c>
      <c r="H18" s="13">
        <v>504000</v>
      </c>
      <c r="I18" s="13">
        <v>522000</v>
      </c>
      <c r="J18" s="13">
        <v>342000</v>
      </c>
      <c r="K18" s="13">
        <v>-2294000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14000</v>
      </c>
      <c r="F20" s="13">
        <v>20000</v>
      </c>
      <c r="G20" s="13">
        <v>32000</v>
      </c>
      <c r="H20" s="13">
        <v>27000</v>
      </c>
      <c r="I20" s="13">
        <v>16000</v>
      </c>
      <c r="J20" s="13">
        <v>31000</v>
      </c>
      <c r="K20" s="13">
        <v>94000</v>
      </c>
    </row>
    <row r="21" spans="3:11" x14ac:dyDescent="0.2">
      <c r="C21" s="11" t="s">
        <v>33</v>
      </c>
      <c r="D21" s="13">
        <v>741000</v>
      </c>
      <c r="E21" s="13">
        <v>849000</v>
      </c>
      <c r="F21" s="13">
        <v>1043000</v>
      </c>
      <c r="G21" s="13">
        <v>1177000</v>
      </c>
      <c r="H21" s="13">
        <v>922000</v>
      </c>
      <c r="I21" s="13">
        <v>1306000</v>
      </c>
      <c r="J21" s="13">
        <v>1153000</v>
      </c>
      <c r="K21" s="13">
        <v>-1426000</v>
      </c>
    </row>
    <row r="22" spans="3:11" x14ac:dyDescent="0.2">
      <c r="C22" s="11" t="s">
        <v>34</v>
      </c>
      <c r="D22" s="13">
        <v>120000</v>
      </c>
      <c r="E22" s="13">
        <v>135000</v>
      </c>
      <c r="F22" s="13">
        <v>115000</v>
      </c>
      <c r="G22" s="13">
        <v>129000</v>
      </c>
      <c r="H22" s="13">
        <v>146000</v>
      </c>
      <c r="I22" s="13">
        <v>155000</v>
      </c>
      <c r="J22" s="13">
        <v>165000</v>
      </c>
      <c r="K22" s="13">
        <v>181000</v>
      </c>
    </row>
    <row r="23" spans="3:11" x14ac:dyDescent="0.2">
      <c r="C23" s="11" t="s">
        <v>35</v>
      </c>
      <c r="D23" s="13">
        <v>279000</v>
      </c>
      <c r="E23" s="13">
        <v>350000</v>
      </c>
      <c r="F23" s="13">
        <v>558000</v>
      </c>
      <c r="G23" s="13">
        <v>715000</v>
      </c>
      <c r="H23" s="13">
        <v>385000</v>
      </c>
      <c r="I23" s="13">
        <v>383000</v>
      </c>
      <c r="J23" s="13">
        <v>208000</v>
      </c>
      <c r="K23" s="13">
        <v>-2381000</v>
      </c>
    </row>
    <row r="24" spans="3:11" x14ac:dyDescent="0.2">
      <c r="C24" s="11" t="s">
        <v>36</v>
      </c>
      <c r="D24" s="13">
        <v>47000</v>
      </c>
      <c r="E24" s="13">
        <v>84000</v>
      </c>
      <c r="F24" s="13">
        <v>125000</v>
      </c>
      <c r="G24" s="13">
        <v>151000</v>
      </c>
      <c r="H24" s="13">
        <v>-1000</v>
      </c>
      <c r="I24" s="13">
        <v>-64000</v>
      </c>
      <c r="J24" s="13">
        <v>122000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266000</v>
      </c>
      <c r="F26" s="13">
        <v>433000</v>
      </c>
      <c r="G26" s="13">
        <v>564000</v>
      </c>
      <c r="H26" s="13">
        <v>386000</v>
      </c>
      <c r="I26" s="13">
        <v>447000</v>
      </c>
      <c r="J26" s="13">
        <v>86000</v>
      </c>
      <c r="K26" s="13">
        <v>-2389000</v>
      </c>
    </row>
    <row r="27" spans="3:11" x14ac:dyDescent="0.2">
      <c r="C27" s="11" t="s">
        <v>38</v>
      </c>
      <c r="D27" s="13">
        <v>212000</v>
      </c>
      <c r="E27" s="13">
        <v>244000</v>
      </c>
      <c r="F27" s="13">
        <v>420000</v>
      </c>
      <c r="G27" s="13">
        <v>555000</v>
      </c>
      <c r="H27" s="13">
        <v>382000</v>
      </c>
      <c r="I27" s="13">
        <v>439000</v>
      </c>
      <c r="J27" s="13">
        <v>79000</v>
      </c>
      <c r="K27" s="13">
        <v>-2396000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276000</v>
      </c>
      <c r="E29" s="13">
        <v>-40000</v>
      </c>
      <c r="F29" s="13">
        <v>-29000</v>
      </c>
      <c r="G29" s="13">
        <v>-77000</v>
      </c>
      <c r="H29" s="13">
        <v>5012000</v>
      </c>
      <c r="I29" s="13">
        <v>-217000</v>
      </c>
      <c r="J29" s="13">
        <v>-158000</v>
      </c>
      <c r="K29" s="13">
        <v>-82000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-14000</v>
      </c>
      <c r="F32" s="13">
        <v>-20000</v>
      </c>
      <c r="G32" s="13">
        <v>-32000</v>
      </c>
      <c r="H32" s="13">
        <v>-27000</v>
      </c>
      <c r="I32" s="13">
        <v>-16000</v>
      </c>
      <c r="J32" s="13">
        <v>-31000</v>
      </c>
      <c r="K32" s="13">
        <v>-94000</v>
      </c>
    </row>
    <row r="33" spans="2:11" x14ac:dyDescent="0.2">
      <c r="C33" s="11" t="s">
        <v>44</v>
      </c>
      <c r="D33" s="13">
        <v>488000</v>
      </c>
      <c r="E33" s="13">
        <v>204000</v>
      </c>
      <c r="F33" s="13">
        <v>391000</v>
      </c>
      <c r="G33" s="13">
        <v>478000</v>
      </c>
      <c r="H33" s="13">
        <v>5394000</v>
      </c>
      <c r="I33" s="13">
        <v>222000</v>
      </c>
      <c r="J33" s="13">
        <v>-79000</v>
      </c>
      <c r="K33" s="13">
        <v>-2478000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488000</v>
      </c>
      <c r="E35" s="13">
        <v>204000</v>
      </c>
      <c r="F35" s="13">
        <v>391000</v>
      </c>
      <c r="G35" s="13">
        <v>478000</v>
      </c>
      <c r="H35" s="13">
        <v>5394000</v>
      </c>
      <c r="I35" s="13">
        <v>222000</v>
      </c>
      <c r="J35" s="13">
        <v>-79000</v>
      </c>
      <c r="K35" s="13">
        <v>-2478000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1672000</v>
      </c>
      <c r="E41" s="13">
        <v>2011000</v>
      </c>
      <c r="F41" s="13">
        <v>1670000</v>
      </c>
      <c r="G41" s="13">
        <v>3962000</v>
      </c>
      <c r="H41" s="13">
        <v>4384000</v>
      </c>
      <c r="I41" s="13">
        <v>2544000</v>
      </c>
      <c r="J41" s="13">
        <v>4008000</v>
      </c>
      <c r="K41" s="13">
        <v>3737000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2327000</v>
      </c>
      <c r="E43" s="13">
        <v>2711000</v>
      </c>
      <c r="F43" s="13">
        <v>2908000</v>
      </c>
      <c r="G43" s="13">
        <v>2826000</v>
      </c>
      <c r="H43" s="13">
        <v>2609000</v>
      </c>
      <c r="I43" s="13">
        <v>2421000</v>
      </c>
      <c r="J43" s="13">
        <v>3623000</v>
      </c>
      <c r="K43" s="13">
        <v>3657000</v>
      </c>
    </row>
    <row r="44" spans="2:11" x14ac:dyDescent="0.2">
      <c r="C44" s="11" t="s">
        <v>52</v>
      </c>
      <c r="D44" s="13">
        <v>2238000</v>
      </c>
      <c r="E44" s="13">
        <v>2862000</v>
      </c>
      <c r="F44" s="13">
        <v>2844000</v>
      </c>
      <c r="G44" s="13">
        <v>2642000</v>
      </c>
      <c r="H44" s="13">
        <v>2499000</v>
      </c>
      <c r="I44" s="13">
        <v>2393000</v>
      </c>
      <c r="J44" s="13">
        <v>3902000</v>
      </c>
      <c r="K44" s="13">
        <v>4307000</v>
      </c>
    </row>
    <row r="45" spans="2:11" x14ac:dyDescent="0.2">
      <c r="C45" s="11" t="s">
        <v>53</v>
      </c>
      <c r="D45" s="13">
        <v>8206000</v>
      </c>
      <c r="E45" s="13">
        <v>481000</v>
      </c>
      <c r="F45" s="13">
        <v>1075000</v>
      </c>
      <c r="G45" s="13">
        <v>1062000</v>
      </c>
      <c r="H45" s="13">
        <v>1047000</v>
      </c>
      <c r="I45" s="13">
        <v>21650000</v>
      </c>
      <c r="J45" s="13">
        <v>1073000</v>
      </c>
      <c r="K45" s="13">
        <v>285000</v>
      </c>
    </row>
    <row r="46" spans="2:11" x14ac:dyDescent="0.2">
      <c r="C46" s="11" t="s">
        <v>54</v>
      </c>
      <c r="D46" s="13">
        <v>14443000</v>
      </c>
      <c r="E46" s="13">
        <v>8065000</v>
      </c>
      <c r="F46" s="13">
        <v>8497000</v>
      </c>
      <c r="G46" s="13">
        <v>10492000</v>
      </c>
      <c r="H46" s="13">
        <v>12540000</v>
      </c>
      <c r="I46" s="13">
        <v>29008000</v>
      </c>
      <c r="J46" s="13">
        <v>12606000</v>
      </c>
      <c r="K46" s="13">
        <v>11986000</v>
      </c>
    </row>
    <row r="47" spans="2:11" x14ac:dyDescent="0.2">
      <c r="C47" s="11" t="s">
        <v>55</v>
      </c>
      <c r="D47" s="13">
        <v>821000</v>
      </c>
      <c r="E47" s="13">
        <v>981000</v>
      </c>
      <c r="F47" s="13">
        <v>1029000</v>
      </c>
      <c r="G47" s="13">
        <v>1068000</v>
      </c>
      <c r="H47" s="13">
        <v>1059000</v>
      </c>
      <c r="I47" s="13">
        <v>1047000</v>
      </c>
      <c r="J47" s="13">
        <v>1122000</v>
      </c>
      <c r="K47" s="13">
        <v>1267000</v>
      </c>
    </row>
    <row r="48" spans="2:11" x14ac:dyDescent="0.2">
      <c r="C48" s="11" t="s">
        <v>56</v>
      </c>
      <c r="D48" s="13">
        <v>6087000</v>
      </c>
      <c r="E48" s="13">
        <v>7434000</v>
      </c>
      <c r="F48" s="13">
        <v>7344000</v>
      </c>
      <c r="G48" s="13">
        <v>7269000</v>
      </c>
      <c r="H48" s="13">
        <v>7160000</v>
      </c>
      <c r="I48" s="13">
        <v>7290000</v>
      </c>
      <c r="J48" s="13">
        <v>10307000</v>
      </c>
      <c r="K48" s="13">
        <v>10485000</v>
      </c>
    </row>
    <row r="49" spans="3:11" x14ac:dyDescent="0.2">
      <c r="C49" s="11" t="s">
        <v>57</v>
      </c>
      <c r="D49" s="13">
        <v>22918000</v>
      </c>
      <c r="E49" s="13">
        <v>28020000</v>
      </c>
      <c r="F49" s="13">
        <v>28332000</v>
      </c>
      <c r="G49" s="13">
        <v>26272000</v>
      </c>
      <c r="H49" s="13">
        <v>26368000</v>
      </c>
      <c r="I49" s="13">
        <v>26774000</v>
      </c>
      <c r="J49" s="13">
        <v>41218000</v>
      </c>
      <c r="K49" s="13">
        <v>42367000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1124000</v>
      </c>
      <c r="E52" s="13">
        <v>1207000</v>
      </c>
      <c r="F52" s="13">
        <v>813000</v>
      </c>
      <c r="G52" s="13">
        <v>738000</v>
      </c>
      <c r="H52" s="13">
        <v>677000</v>
      </c>
      <c r="I52" s="13">
        <v>6785000</v>
      </c>
      <c r="J52" s="13">
        <v>6888000</v>
      </c>
      <c r="K52" s="13">
        <v>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45393000</v>
      </c>
      <c r="E54" s="13">
        <v>45707000</v>
      </c>
      <c r="F54" s="13">
        <v>46015000</v>
      </c>
      <c r="G54" s="13">
        <v>45839000</v>
      </c>
      <c r="H54" s="13">
        <v>47804000</v>
      </c>
      <c r="I54" s="13">
        <v>70904000</v>
      </c>
      <c r="J54" s="13">
        <v>72141000</v>
      </c>
      <c r="K54" s="13">
        <v>66753000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2176000</v>
      </c>
      <c r="E57" s="13">
        <v>2612000</v>
      </c>
      <c r="F57" s="13">
        <v>2538000</v>
      </c>
      <c r="G57" s="13">
        <v>2349000</v>
      </c>
      <c r="H57" s="13">
        <v>2219000</v>
      </c>
      <c r="I57" s="13">
        <v>2222000</v>
      </c>
      <c r="J57" s="13">
        <v>2685000</v>
      </c>
      <c r="K57" s="13">
        <v>2632000</v>
      </c>
    </row>
    <row r="58" spans="3:11" x14ac:dyDescent="0.2">
      <c r="C58" s="11" t="s">
        <v>66</v>
      </c>
      <c r="D58" s="13">
        <v>405000</v>
      </c>
      <c r="E58" s="13">
        <v>150000</v>
      </c>
      <c r="F58" s="13" t="s">
        <v>92</v>
      </c>
      <c r="G58" s="13" t="s">
        <v>92</v>
      </c>
      <c r="H58" s="13">
        <v>1997000</v>
      </c>
      <c r="I58" s="13">
        <v>1000</v>
      </c>
      <c r="J58" s="13">
        <v>2394000</v>
      </c>
      <c r="K58" s="13">
        <v>3559000</v>
      </c>
    </row>
    <row r="59" spans="3:11" x14ac:dyDescent="0.2">
      <c r="C59" s="11" t="s">
        <v>67</v>
      </c>
      <c r="D59" s="13">
        <v>2541000</v>
      </c>
      <c r="E59" s="13">
        <v>1500000</v>
      </c>
      <c r="F59" s="13">
        <v>1683000</v>
      </c>
      <c r="G59" s="13">
        <v>1591000</v>
      </c>
      <c r="H59" s="13">
        <v>1451000</v>
      </c>
      <c r="I59" s="13">
        <v>10003000</v>
      </c>
      <c r="J59" s="13">
        <v>1905000</v>
      </c>
      <c r="K59" s="13">
        <v>1819000</v>
      </c>
    </row>
    <row r="60" spans="3:11" x14ac:dyDescent="0.2">
      <c r="C60" s="11" t="s">
        <v>68</v>
      </c>
      <c r="D60" s="13">
        <v>5122000</v>
      </c>
      <c r="E60" s="13">
        <v>4262000</v>
      </c>
      <c r="F60" s="13">
        <v>4221000</v>
      </c>
      <c r="G60" s="13">
        <v>3940000</v>
      </c>
      <c r="H60" s="13">
        <v>5667000</v>
      </c>
      <c r="I60" s="13">
        <v>12226000</v>
      </c>
      <c r="J60" s="13">
        <v>6984000</v>
      </c>
      <c r="K60" s="13">
        <v>8010000</v>
      </c>
    </row>
    <row r="61" spans="3:11" x14ac:dyDescent="0.2">
      <c r="C61" s="11" t="s">
        <v>69</v>
      </c>
      <c r="D61" s="13">
        <v>10634000</v>
      </c>
      <c r="E61" s="13">
        <v>10632000</v>
      </c>
      <c r="F61" s="13">
        <v>10629000</v>
      </c>
      <c r="G61" s="13">
        <v>10627000</v>
      </c>
      <c r="H61" s="13">
        <v>10625000</v>
      </c>
      <c r="I61" s="13">
        <v>15611000</v>
      </c>
      <c r="J61" s="13">
        <v>21802000</v>
      </c>
      <c r="K61" s="13">
        <v>15608000</v>
      </c>
    </row>
    <row r="62" spans="3:11" x14ac:dyDescent="0.2">
      <c r="C62" s="11" t="s">
        <v>70</v>
      </c>
      <c r="D62" s="13">
        <v>2846000</v>
      </c>
      <c r="E62" s="13">
        <v>3763000</v>
      </c>
      <c r="F62" s="13">
        <v>3926000</v>
      </c>
      <c r="G62" s="13">
        <v>3808000</v>
      </c>
      <c r="H62" s="13">
        <v>3807000</v>
      </c>
      <c r="I62" s="13">
        <v>3997000</v>
      </c>
      <c r="J62" s="13">
        <v>5237000</v>
      </c>
      <c r="K62" s="13">
        <v>5558000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19217000</v>
      </c>
      <c r="E66" s="13">
        <v>19274000</v>
      </c>
      <c r="F66" s="13">
        <v>19382000</v>
      </c>
      <c r="G66" s="13">
        <v>18962000</v>
      </c>
      <c r="H66" s="13">
        <v>20616000</v>
      </c>
      <c r="I66" s="13">
        <v>32400000</v>
      </c>
      <c r="J66" s="13">
        <v>34582000</v>
      </c>
      <c r="K66" s="13">
        <v>29748000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-23096000</v>
      </c>
      <c r="E72" s="13">
        <v>-23187000</v>
      </c>
      <c r="F72" s="13">
        <v>-22892000</v>
      </c>
      <c r="G72" s="13">
        <v>-22783000</v>
      </c>
      <c r="H72" s="13">
        <v>-22618000</v>
      </c>
      <c r="I72" s="13">
        <v>-11586000</v>
      </c>
      <c r="J72" s="13">
        <v>-11808000</v>
      </c>
      <c r="K72" s="13">
        <v>-11728000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26176000</v>
      </c>
      <c r="E76" s="13">
        <v>26433000</v>
      </c>
      <c r="F76" s="13">
        <v>26633000</v>
      </c>
      <c r="G76" s="13">
        <v>26877000</v>
      </c>
      <c r="H76" s="13">
        <v>27188000</v>
      </c>
      <c r="I76" s="13">
        <v>38504000</v>
      </c>
      <c r="J76" s="13">
        <v>37559000</v>
      </c>
      <c r="K76" s="13">
        <v>37005000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488000</v>
      </c>
      <c r="E81" s="13">
        <v>204000</v>
      </c>
      <c r="F81" s="13">
        <v>391000</v>
      </c>
      <c r="G81" s="13">
        <v>478000</v>
      </c>
      <c r="H81" s="13">
        <v>5394000</v>
      </c>
      <c r="I81" s="13">
        <v>222000</v>
      </c>
      <c r="J81" s="13">
        <v>-79000</v>
      </c>
      <c r="K81" s="13">
        <v>-2478000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364000</v>
      </c>
      <c r="F83" s="13">
        <v>370000</v>
      </c>
      <c r="G83" s="13">
        <v>333000</v>
      </c>
      <c r="H83" s="13">
        <v>391000</v>
      </c>
      <c r="I83" s="13">
        <v>768000</v>
      </c>
      <c r="J83" s="13">
        <v>780000</v>
      </c>
      <c r="K83" s="13">
        <v>774000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621000</v>
      </c>
      <c r="F89" s="13">
        <v>842000</v>
      </c>
      <c r="G89" s="13">
        <v>440000</v>
      </c>
      <c r="H89" s="13">
        <v>378000</v>
      </c>
      <c r="I89" s="13">
        <v>1301000</v>
      </c>
      <c r="J89" s="13">
        <v>1274000</v>
      </c>
      <c r="K89" s="13">
        <v>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-184000</v>
      </c>
      <c r="F91" s="13">
        <v>-208000</v>
      </c>
      <c r="G91" s="13">
        <v>-216000</v>
      </c>
      <c r="H91" s="13">
        <v>-283000</v>
      </c>
      <c r="I91" s="13">
        <v>-272000</v>
      </c>
      <c r="J91" s="13">
        <v>-203000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326000</v>
      </c>
      <c r="F94" s="13">
        <v>-2398000</v>
      </c>
      <c r="G94" s="13">
        <v>1931000</v>
      </c>
      <c r="H94" s="13">
        <v>-2260000</v>
      </c>
      <c r="I94" s="13">
        <v>-237000</v>
      </c>
      <c r="J94" s="13">
        <v>383000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476000</v>
      </c>
      <c r="F96" s="13">
        <v>-157000</v>
      </c>
      <c r="G96" s="13">
        <v>-158000</v>
      </c>
      <c r="H96" s="13">
        <v>-161000</v>
      </c>
      <c r="I96" s="13">
        <v>0</v>
      </c>
      <c r="J96" s="13">
        <v>0</v>
      </c>
      <c r="K96" s="13">
        <v>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-586000</v>
      </c>
      <c r="F100" s="13">
        <v>-665000</v>
      </c>
      <c r="G100" s="13">
        <v>-2798000</v>
      </c>
      <c r="H100" s="13">
        <v>-2458000</v>
      </c>
      <c r="I100" s="13">
        <v>-2592000</v>
      </c>
      <c r="J100" s="13">
        <v>4780000</v>
      </c>
      <c r="K100" s="13">
        <v>1394000</v>
      </c>
    </row>
    <row r="101" spans="3:11" x14ac:dyDescent="0.2">
      <c r="C101" s="11" t="s">
        <v>19</v>
      </c>
      <c r="D101" s="13">
        <v>-25000</v>
      </c>
      <c r="E101" s="13">
        <v>-23000</v>
      </c>
      <c r="F101" s="13">
        <v>-21000</v>
      </c>
      <c r="G101" s="13">
        <v>9000</v>
      </c>
      <c r="H101" s="13">
        <v>-37000</v>
      </c>
      <c r="I101" s="13">
        <v>63000</v>
      </c>
      <c r="J101" s="13">
        <v>34000</v>
      </c>
      <c r="K101" s="13">
        <v>15000</v>
      </c>
    </row>
    <row r="102" spans="3:11" x14ac:dyDescent="0.2">
      <c r="C102" s="11" t="s">
        <v>20</v>
      </c>
      <c r="D102" s="13">
        <v>-303000</v>
      </c>
      <c r="E102" s="13">
        <v>338000</v>
      </c>
      <c r="F102" s="13">
        <v>-2242000</v>
      </c>
      <c r="G102" s="13">
        <v>-418000</v>
      </c>
      <c r="H102" s="13">
        <v>-4377000</v>
      </c>
      <c r="I102" s="13">
        <v>-1465000</v>
      </c>
      <c r="J102" s="13">
        <v>6471000</v>
      </c>
      <c r="K102" s="13">
        <v>1987000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36179100</v>
      </c>
      <c r="E8" s="13">
        <v>36575600</v>
      </c>
      <c r="F8" s="13">
        <v>32846400</v>
      </c>
      <c r="G8" s="13">
        <v>69545500</v>
      </c>
      <c r="H8" s="13">
        <v>34128200</v>
      </c>
      <c r="I8" s="13">
        <v>38074300</v>
      </c>
      <c r="J8" s="13">
        <v>32818400</v>
      </c>
      <c r="K8" s="13">
        <v>55500700</v>
      </c>
    </row>
    <row r="9" spans="1:11" x14ac:dyDescent="0.2">
      <c r="C9" s="11" t="s">
        <v>22</v>
      </c>
      <c r="D9" s="13">
        <v>27621600</v>
      </c>
      <c r="E9" s="13">
        <v>27823000</v>
      </c>
      <c r="F9" s="13">
        <v>25679700</v>
      </c>
      <c r="G9" s="13">
        <v>52943300</v>
      </c>
      <c r="H9" s="13">
        <v>26009800</v>
      </c>
      <c r="I9" s="13">
        <v>31066400</v>
      </c>
      <c r="J9" s="13">
        <v>26279600</v>
      </c>
      <c r="K9" s="13">
        <v>47577300</v>
      </c>
    </row>
    <row r="10" spans="1:11" x14ac:dyDescent="0.2">
      <c r="C10" s="11" t="s">
        <v>23</v>
      </c>
      <c r="D10" s="13">
        <v>8557500</v>
      </c>
      <c r="E10" s="13">
        <v>8752600</v>
      </c>
      <c r="F10" s="13">
        <v>7166700</v>
      </c>
      <c r="G10" s="13">
        <v>16602200</v>
      </c>
      <c r="H10" s="13">
        <v>8118500</v>
      </c>
      <c r="I10" s="13">
        <v>7007900</v>
      </c>
      <c r="J10" s="13">
        <v>6538800</v>
      </c>
      <c r="K10" s="13">
        <v>7923300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1429200</v>
      </c>
      <c r="E12" s="13">
        <v>1158300</v>
      </c>
      <c r="F12" s="13">
        <v>1402200</v>
      </c>
      <c r="G12" s="13">
        <v>3113700</v>
      </c>
      <c r="H12" s="13">
        <v>1573500</v>
      </c>
      <c r="I12" s="13">
        <v>2976700</v>
      </c>
      <c r="J12" s="13">
        <v>1291100</v>
      </c>
      <c r="K12" s="13">
        <v>2706800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291600</v>
      </c>
      <c r="E14" s="13">
        <v>-249100</v>
      </c>
      <c r="F14" s="13">
        <v>198200</v>
      </c>
      <c r="G14" s="13">
        <v>664300</v>
      </c>
      <c r="H14" s="13">
        <v>266700</v>
      </c>
      <c r="I14" s="13">
        <v>-1022300</v>
      </c>
      <c r="J14" s="13">
        <v>424500</v>
      </c>
      <c r="K14" s="13">
        <v>1116800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31249100</v>
      </c>
      <c r="E17" s="13">
        <v>32638800</v>
      </c>
      <c r="F17" s="13">
        <v>29966200</v>
      </c>
      <c r="G17" s="13">
        <v>61459200</v>
      </c>
      <c r="H17" s="13">
        <v>29856200</v>
      </c>
      <c r="I17" s="13">
        <v>34115800</v>
      </c>
      <c r="J17" s="13">
        <v>30212200</v>
      </c>
      <c r="K17" s="13">
        <v>56183600</v>
      </c>
    </row>
    <row r="18" spans="3:11" x14ac:dyDescent="0.2">
      <c r="C18" s="11" t="s">
        <v>30</v>
      </c>
      <c r="D18" s="13">
        <v>4930000</v>
      </c>
      <c r="E18" s="13">
        <v>3936800</v>
      </c>
      <c r="F18" s="13">
        <v>2880200</v>
      </c>
      <c r="G18" s="13">
        <v>8086300</v>
      </c>
      <c r="H18" s="13">
        <v>4272000</v>
      </c>
      <c r="I18" s="13">
        <v>3958600</v>
      </c>
      <c r="J18" s="13">
        <v>2606200</v>
      </c>
      <c r="K18" s="13">
        <v>-682900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539700</v>
      </c>
      <c r="E20" s="13">
        <v>275000</v>
      </c>
      <c r="F20" s="13">
        <v>197200</v>
      </c>
      <c r="G20" s="13">
        <v>1424000</v>
      </c>
      <c r="H20" s="13">
        <v>758700</v>
      </c>
      <c r="I20" s="13">
        <v>381900</v>
      </c>
      <c r="J20" s="13">
        <v>39400</v>
      </c>
      <c r="K20" s="13">
        <v>160900</v>
      </c>
    </row>
    <row r="21" spans="3:11" x14ac:dyDescent="0.2">
      <c r="C21" s="11" t="s">
        <v>33</v>
      </c>
      <c r="D21" s="13">
        <v>7141800</v>
      </c>
      <c r="E21" s="13">
        <v>5871400</v>
      </c>
      <c r="F21" s="13">
        <v>4855300</v>
      </c>
      <c r="G21" s="13">
        <v>13317300</v>
      </c>
      <c r="H21" s="13">
        <v>6915500</v>
      </c>
      <c r="I21" s="13">
        <v>6716300</v>
      </c>
      <c r="J21" s="13">
        <v>4945600</v>
      </c>
      <c r="K21" s="13">
        <v>4098700</v>
      </c>
    </row>
    <row r="22" spans="3:11" x14ac:dyDescent="0.2">
      <c r="C22" s="11" t="s">
        <v>34</v>
      </c>
      <c r="D22" s="13">
        <v>86100</v>
      </c>
      <c r="E22" s="13">
        <v>100700</v>
      </c>
      <c r="F22" s="13">
        <v>89300</v>
      </c>
      <c r="G22" s="13">
        <v>199300</v>
      </c>
      <c r="H22" s="13">
        <v>196200</v>
      </c>
      <c r="I22" s="13">
        <v>63300</v>
      </c>
      <c r="J22" s="13">
        <v>49800</v>
      </c>
      <c r="K22" s="13">
        <v>168100</v>
      </c>
    </row>
    <row r="23" spans="3:11" x14ac:dyDescent="0.2">
      <c r="C23" s="11" t="s">
        <v>35</v>
      </c>
      <c r="D23" s="13">
        <v>5383600</v>
      </c>
      <c r="E23" s="13">
        <v>4111100</v>
      </c>
      <c r="F23" s="13">
        <v>2988100</v>
      </c>
      <c r="G23" s="13">
        <v>9311000</v>
      </c>
      <c r="H23" s="13">
        <v>4834500</v>
      </c>
      <c r="I23" s="13">
        <v>4277200</v>
      </c>
      <c r="J23" s="13">
        <v>2595800</v>
      </c>
      <c r="K23" s="13">
        <v>-690200</v>
      </c>
    </row>
    <row r="24" spans="3:11" x14ac:dyDescent="0.2">
      <c r="C24" s="11" t="s">
        <v>36</v>
      </c>
      <c r="D24" s="13">
        <v>1661700</v>
      </c>
      <c r="E24" s="13">
        <v>1611900</v>
      </c>
      <c r="F24" s="13">
        <v>887400</v>
      </c>
      <c r="G24" s="13">
        <v>2442200</v>
      </c>
      <c r="H24" s="13">
        <v>1233000</v>
      </c>
      <c r="I24" s="13">
        <v>837600</v>
      </c>
      <c r="J24" s="13">
        <v>716200</v>
      </c>
      <c r="K24" s="13">
        <v>445300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3721900</v>
      </c>
      <c r="E26" s="13">
        <v>2499300</v>
      </c>
      <c r="F26" s="13">
        <v>2100700</v>
      </c>
      <c r="G26" s="13">
        <v>6868800</v>
      </c>
      <c r="H26" s="13">
        <v>3601500</v>
      </c>
      <c r="I26" s="13">
        <v>3439600</v>
      </c>
      <c r="J26" s="13">
        <v>1879600</v>
      </c>
      <c r="K26" s="13">
        <v>-1135500</v>
      </c>
    </row>
    <row r="27" spans="3:11" x14ac:dyDescent="0.2">
      <c r="C27" s="11" t="s">
        <v>38</v>
      </c>
      <c r="D27" s="13">
        <v>3622300</v>
      </c>
      <c r="E27" s="13">
        <v>2370600</v>
      </c>
      <c r="F27" s="13">
        <v>2002100</v>
      </c>
      <c r="G27" s="13">
        <v>6691300</v>
      </c>
      <c r="H27" s="13">
        <v>3526800</v>
      </c>
      <c r="I27" s="13">
        <v>3331700</v>
      </c>
      <c r="J27" s="13">
        <v>1764400</v>
      </c>
      <c r="K27" s="13">
        <v>-1308800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10756800</v>
      </c>
      <c r="F29" s="13">
        <v>561500</v>
      </c>
      <c r="G29" s="13">
        <v>1495600</v>
      </c>
      <c r="H29" s="13">
        <v>925800</v>
      </c>
      <c r="I29" s="13">
        <v>285400</v>
      </c>
      <c r="J29" s="13">
        <v>362200</v>
      </c>
      <c r="K29" s="13">
        <v>-670500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-539700</v>
      </c>
      <c r="E32" s="13">
        <v>-275000</v>
      </c>
      <c r="F32" s="13">
        <v>-197200</v>
      </c>
      <c r="G32" s="13">
        <v>-1424000</v>
      </c>
      <c r="H32" s="13">
        <v>-758700</v>
      </c>
      <c r="I32" s="13">
        <v>-381900</v>
      </c>
      <c r="J32" s="13">
        <v>-39400</v>
      </c>
      <c r="K32" s="13">
        <v>-160900</v>
      </c>
    </row>
    <row r="33" spans="2:11" x14ac:dyDescent="0.2">
      <c r="C33" s="11" t="s">
        <v>44</v>
      </c>
      <c r="D33" s="13">
        <v>3622300</v>
      </c>
      <c r="E33" s="13">
        <v>13127400</v>
      </c>
      <c r="F33" s="13">
        <v>2563600</v>
      </c>
      <c r="G33" s="13">
        <v>8187000</v>
      </c>
      <c r="H33" s="13">
        <v>4452600</v>
      </c>
      <c r="I33" s="13">
        <v>3617100</v>
      </c>
      <c r="J33" s="13">
        <v>2126700</v>
      </c>
      <c r="K33" s="13">
        <v>-1979300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3622300</v>
      </c>
      <c r="E35" s="13">
        <v>13127400</v>
      </c>
      <c r="F35" s="13">
        <v>2563600</v>
      </c>
      <c r="G35" s="13">
        <v>8187000</v>
      </c>
      <c r="H35" s="13">
        <v>4452600</v>
      </c>
      <c r="I35" s="13">
        <v>3617100</v>
      </c>
      <c r="J35" s="13">
        <v>2126700</v>
      </c>
      <c r="K35" s="13">
        <v>-1979300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18632400</v>
      </c>
      <c r="E41" s="13">
        <v>23996200</v>
      </c>
      <c r="F41" s="13">
        <v>20711300</v>
      </c>
      <c r="G41" s="13">
        <v>27172200</v>
      </c>
      <c r="H41" s="13">
        <v>26939700</v>
      </c>
      <c r="I41" s="13">
        <v>23921500</v>
      </c>
      <c r="J41" s="13">
        <v>25426500</v>
      </c>
      <c r="K41" s="13">
        <v>22780900</v>
      </c>
    </row>
    <row r="42" spans="2:11" x14ac:dyDescent="0.2">
      <c r="C42" s="11" t="s">
        <v>50</v>
      </c>
      <c r="D42" s="13">
        <v>10043800</v>
      </c>
      <c r="E42" s="13">
        <v>10155900</v>
      </c>
      <c r="F42" s="13">
        <v>8211900</v>
      </c>
      <c r="G42" s="13">
        <v>8017800</v>
      </c>
      <c r="H42" s="13">
        <v>8943600</v>
      </c>
      <c r="I42" s="13">
        <v>8420500</v>
      </c>
      <c r="J42" s="13">
        <v>10801400</v>
      </c>
      <c r="K42" s="13">
        <v>11717900</v>
      </c>
    </row>
    <row r="43" spans="2:11" x14ac:dyDescent="0.2">
      <c r="C43" s="11" t="s">
        <v>51</v>
      </c>
      <c r="D43" s="13">
        <v>43935300</v>
      </c>
      <c r="E43" s="13">
        <v>42909900</v>
      </c>
      <c r="F43" s="13">
        <v>39957100</v>
      </c>
      <c r="G43" s="13">
        <v>53742500</v>
      </c>
      <c r="H43" s="13">
        <v>55959400</v>
      </c>
      <c r="I43" s="13">
        <v>55138400</v>
      </c>
      <c r="J43" s="13">
        <v>54484600</v>
      </c>
      <c r="K43" s="13">
        <v>57134300</v>
      </c>
    </row>
    <row r="44" spans="2:11" x14ac:dyDescent="0.2">
      <c r="C44" s="11" t="s">
        <v>52</v>
      </c>
      <c r="D44" s="13">
        <v>24853600</v>
      </c>
      <c r="E44" s="13">
        <v>22279600</v>
      </c>
      <c r="F44" s="13">
        <v>21483500</v>
      </c>
      <c r="G44" s="13">
        <v>30010900</v>
      </c>
      <c r="H44" s="13">
        <v>29915400</v>
      </c>
      <c r="I44" s="13">
        <v>27446200</v>
      </c>
      <c r="J44" s="13">
        <v>30653300</v>
      </c>
      <c r="K44" s="13">
        <v>31259500</v>
      </c>
    </row>
    <row r="45" spans="2:11" x14ac:dyDescent="0.2">
      <c r="C45" s="11" t="s">
        <v>53</v>
      </c>
      <c r="D45" s="13">
        <v>7871400</v>
      </c>
      <c r="E45" s="13">
        <v>7488400</v>
      </c>
      <c r="F45" s="13">
        <v>58735800</v>
      </c>
      <c r="G45" s="13">
        <v>5030700</v>
      </c>
      <c r="H45" s="13">
        <v>5231000</v>
      </c>
      <c r="I45" s="13">
        <v>4705800</v>
      </c>
      <c r="J45" s="13">
        <v>4696500</v>
      </c>
      <c r="K45" s="13">
        <v>5541300</v>
      </c>
    </row>
    <row r="46" spans="2:11" x14ac:dyDescent="0.2">
      <c r="C46" s="11" t="s">
        <v>54</v>
      </c>
      <c r="D46" s="13">
        <v>105336500</v>
      </c>
      <c r="E46" s="13">
        <v>106830000</v>
      </c>
      <c r="F46" s="13">
        <v>149099500</v>
      </c>
      <c r="G46" s="13">
        <v>123974000</v>
      </c>
      <c r="H46" s="13">
        <v>126989100</v>
      </c>
      <c r="I46" s="13">
        <v>119632500</v>
      </c>
      <c r="J46" s="13">
        <v>126062300</v>
      </c>
      <c r="K46" s="13">
        <v>128433900</v>
      </c>
    </row>
    <row r="47" spans="2:11" x14ac:dyDescent="0.2">
      <c r="C47" s="11" t="s">
        <v>55</v>
      </c>
      <c r="D47" s="13">
        <v>68075900</v>
      </c>
      <c r="E47" s="13">
        <v>67045200</v>
      </c>
      <c r="F47" s="13">
        <v>57467500</v>
      </c>
      <c r="G47" s="13">
        <v>70186900</v>
      </c>
      <c r="H47" s="13">
        <v>69034900</v>
      </c>
      <c r="I47" s="13">
        <v>66535600</v>
      </c>
      <c r="J47" s="13">
        <v>65569300</v>
      </c>
      <c r="K47" s="13">
        <v>64352900</v>
      </c>
    </row>
    <row r="48" spans="2:11" x14ac:dyDescent="0.2">
      <c r="C48" s="11" t="s">
        <v>56</v>
      </c>
      <c r="D48" s="13">
        <v>73975300</v>
      </c>
      <c r="E48" s="13">
        <v>75071300</v>
      </c>
      <c r="F48" s="13">
        <v>74060400</v>
      </c>
      <c r="G48" s="13">
        <v>86273400</v>
      </c>
      <c r="H48" s="13">
        <v>86669800</v>
      </c>
      <c r="I48" s="13">
        <v>85936000</v>
      </c>
      <c r="J48" s="13">
        <v>85934000</v>
      </c>
      <c r="K48" s="13">
        <v>88488200</v>
      </c>
    </row>
    <row r="49" spans="3:11" x14ac:dyDescent="0.2">
      <c r="C49" s="11" t="s">
        <v>57</v>
      </c>
      <c r="D49" s="13">
        <v>15610000</v>
      </c>
      <c r="E49" s="13">
        <v>15573700</v>
      </c>
      <c r="F49" s="13">
        <v>15437700</v>
      </c>
      <c r="G49" s="13">
        <v>17119100</v>
      </c>
      <c r="H49" s="13">
        <v>17140900</v>
      </c>
      <c r="I49" s="13">
        <v>17020500</v>
      </c>
      <c r="J49" s="13">
        <v>17052700</v>
      </c>
      <c r="K49" s="13">
        <v>17215600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4856300</v>
      </c>
      <c r="E52" s="13">
        <v>5158400</v>
      </c>
      <c r="F52" s="13">
        <v>4526300</v>
      </c>
      <c r="G52" s="13">
        <v>6273100</v>
      </c>
      <c r="H52" s="13">
        <v>6696500</v>
      </c>
      <c r="I52" s="13">
        <v>7441700</v>
      </c>
      <c r="J52" s="13">
        <v>7050500</v>
      </c>
      <c r="K52" s="13">
        <v>7445900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267854000</v>
      </c>
      <c r="E54" s="13">
        <v>269678600</v>
      </c>
      <c r="F54" s="13">
        <v>300591400</v>
      </c>
      <c r="G54" s="13">
        <v>303826500</v>
      </c>
      <c r="H54" s="13">
        <v>306531300</v>
      </c>
      <c r="I54" s="13">
        <v>296566400</v>
      </c>
      <c r="J54" s="13">
        <v>301668700</v>
      </c>
      <c r="K54" s="13">
        <v>305936600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13073400</v>
      </c>
      <c r="E57" s="13">
        <v>11058800</v>
      </c>
      <c r="F57" s="13">
        <v>11768700</v>
      </c>
      <c r="G57" s="13">
        <v>15874700</v>
      </c>
      <c r="H57" s="13">
        <v>16037600</v>
      </c>
      <c r="I57" s="13">
        <v>12847100</v>
      </c>
      <c r="J57" s="13">
        <v>15440800</v>
      </c>
      <c r="K57" s="13">
        <v>14182900</v>
      </c>
    </row>
    <row r="58" spans="3:11" x14ac:dyDescent="0.2">
      <c r="C58" s="11" t="s">
        <v>66</v>
      </c>
      <c r="D58" s="13">
        <v>53988400</v>
      </c>
      <c r="E58" s="13">
        <v>54282200</v>
      </c>
      <c r="F58" s="13">
        <v>55718600</v>
      </c>
      <c r="G58" s="13">
        <v>63344100</v>
      </c>
      <c r="H58" s="13">
        <v>64184800</v>
      </c>
      <c r="I58" s="13">
        <v>61550600</v>
      </c>
      <c r="J58" s="13">
        <v>61810100</v>
      </c>
      <c r="K58" s="13">
        <v>64038400</v>
      </c>
    </row>
    <row r="59" spans="3:11" x14ac:dyDescent="0.2">
      <c r="C59" s="11" t="s">
        <v>67</v>
      </c>
      <c r="D59" s="13">
        <v>26497600</v>
      </c>
      <c r="E59" s="13">
        <v>25656900</v>
      </c>
      <c r="F59" s="13">
        <v>47579400</v>
      </c>
      <c r="G59" s="13">
        <v>28904500</v>
      </c>
      <c r="H59" s="13">
        <v>30872300</v>
      </c>
      <c r="I59" s="13">
        <v>29194100</v>
      </c>
      <c r="J59" s="13">
        <v>28304600</v>
      </c>
      <c r="K59" s="13">
        <v>29226200</v>
      </c>
    </row>
    <row r="60" spans="3:11" x14ac:dyDescent="0.2">
      <c r="C60" s="11" t="s">
        <v>68</v>
      </c>
      <c r="D60" s="13">
        <v>93559400</v>
      </c>
      <c r="E60" s="13">
        <v>90997900</v>
      </c>
      <c r="F60" s="13">
        <v>115066800</v>
      </c>
      <c r="G60" s="13">
        <v>108123200</v>
      </c>
      <c r="H60" s="13">
        <v>111094700</v>
      </c>
      <c r="I60" s="13">
        <v>103591800</v>
      </c>
      <c r="J60" s="13">
        <v>105555500</v>
      </c>
      <c r="K60" s="13">
        <v>107447600</v>
      </c>
    </row>
    <row r="61" spans="3:11" x14ac:dyDescent="0.2">
      <c r="C61" s="11" t="s">
        <v>69</v>
      </c>
      <c r="D61" s="13">
        <v>68721400</v>
      </c>
      <c r="E61" s="13">
        <v>76330300</v>
      </c>
      <c r="F61" s="13">
        <v>79948400</v>
      </c>
      <c r="G61" s="13">
        <v>84681200</v>
      </c>
      <c r="H61" s="13">
        <v>88305600</v>
      </c>
      <c r="I61" s="13">
        <v>89818800</v>
      </c>
      <c r="J61" s="13">
        <v>96179100</v>
      </c>
      <c r="K61" s="13">
        <v>99525300</v>
      </c>
    </row>
    <row r="62" spans="3:11" x14ac:dyDescent="0.2">
      <c r="C62" s="11" t="s">
        <v>70</v>
      </c>
      <c r="D62" s="13">
        <v>24178900</v>
      </c>
      <c r="E62" s="13">
        <v>26410400</v>
      </c>
      <c r="F62" s="13">
        <v>27453500</v>
      </c>
      <c r="G62" s="13">
        <v>36146900</v>
      </c>
      <c r="H62" s="13">
        <v>36561100</v>
      </c>
      <c r="I62" s="13">
        <v>38548600</v>
      </c>
      <c r="J62" s="13">
        <v>39089400</v>
      </c>
      <c r="K62" s="13">
        <v>37876100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187689700</v>
      </c>
      <c r="E66" s="13">
        <v>195000700</v>
      </c>
      <c r="F66" s="13">
        <v>224118900</v>
      </c>
      <c r="G66" s="13">
        <v>230489600</v>
      </c>
      <c r="H66" s="13">
        <v>237635500</v>
      </c>
      <c r="I66" s="13">
        <v>233575200</v>
      </c>
      <c r="J66" s="13">
        <v>242363100</v>
      </c>
      <c r="K66" s="13">
        <v>246344500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63104300</v>
      </c>
      <c r="E72" s="13">
        <v>58319600</v>
      </c>
      <c r="F72" s="13">
        <v>61104300</v>
      </c>
      <c r="G72" s="13">
        <v>58424400</v>
      </c>
      <c r="H72" s="13">
        <v>53980100</v>
      </c>
      <c r="I72" s="13">
        <v>48896500</v>
      </c>
      <c r="J72" s="13">
        <v>44913000</v>
      </c>
      <c r="K72" s="13">
        <v>44668100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80164300</v>
      </c>
      <c r="E76" s="13">
        <v>74677900</v>
      </c>
      <c r="F76" s="13">
        <v>76472500</v>
      </c>
      <c r="G76" s="13">
        <v>73337000</v>
      </c>
      <c r="H76" s="13">
        <v>68895800</v>
      </c>
      <c r="I76" s="13">
        <v>62991200</v>
      </c>
      <c r="J76" s="13">
        <v>59305600</v>
      </c>
      <c r="K76" s="13">
        <v>59592100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3622300</v>
      </c>
      <c r="E81" s="13">
        <v>13127400</v>
      </c>
      <c r="F81" s="13">
        <v>2563600</v>
      </c>
      <c r="G81" s="13">
        <v>8187000</v>
      </c>
      <c r="H81" s="13">
        <v>4452600</v>
      </c>
      <c r="I81" s="13">
        <v>3617100</v>
      </c>
      <c r="J81" s="13">
        <v>2126700</v>
      </c>
      <c r="K81" s="13">
        <v>-1979300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1672100</v>
      </c>
      <c r="E83" s="13">
        <v>1659600</v>
      </c>
      <c r="F83" s="13">
        <v>1777900</v>
      </c>
      <c r="G83" s="13">
        <v>3807000</v>
      </c>
      <c r="H83" s="13">
        <v>1884800</v>
      </c>
      <c r="I83" s="13">
        <v>2375800</v>
      </c>
      <c r="J83" s="13">
        <v>2300000</v>
      </c>
      <c r="K83" s="13">
        <v>4620700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2831400</v>
      </c>
      <c r="E89" s="13">
        <v>4167200</v>
      </c>
      <c r="F89" s="13">
        <v>8874000</v>
      </c>
      <c r="G89" s="13">
        <v>12373800</v>
      </c>
      <c r="H89" s="13">
        <v>5063900</v>
      </c>
      <c r="I89" s="13">
        <v>5255900</v>
      </c>
      <c r="J89" s="13">
        <v>8596900</v>
      </c>
      <c r="K89" s="13">
        <v>9325500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-887400</v>
      </c>
      <c r="E91" s="13">
        <v>-1286000</v>
      </c>
      <c r="F91" s="13">
        <v>-1147900</v>
      </c>
      <c r="G91" s="13">
        <v>-2318700</v>
      </c>
      <c r="H91" s="13">
        <v>-1230900</v>
      </c>
      <c r="I91" s="13">
        <v>-1983400</v>
      </c>
      <c r="J91" s="13">
        <v>-1238200</v>
      </c>
      <c r="K91" s="13">
        <v>-2736900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-424500</v>
      </c>
      <c r="E94" s="13">
        <v>-2122500</v>
      </c>
      <c r="F94" s="13">
        <v>-2166100</v>
      </c>
      <c r="G94" s="13">
        <v>-2173400</v>
      </c>
      <c r="H94" s="13">
        <v>-775300</v>
      </c>
      <c r="I94" s="13">
        <v>-1142700</v>
      </c>
      <c r="J94" s="13">
        <v>-2647700</v>
      </c>
      <c r="K94" s="13">
        <v>-2873900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-1498700</v>
      </c>
      <c r="H96" s="13">
        <v>0</v>
      </c>
      <c r="I96" s="13">
        <v>0</v>
      </c>
      <c r="J96" s="13">
        <v>-999500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-7933700</v>
      </c>
      <c r="E100" s="13">
        <v>-4611400</v>
      </c>
      <c r="F100" s="13">
        <v>-7814300</v>
      </c>
      <c r="G100" s="13">
        <v>-7355600</v>
      </c>
      <c r="H100" s="13">
        <v>-1718800</v>
      </c>
      <c r="I100" s="13">
        <v>-5235200</v>
      </c>
      <c r="J100" s="13">
        <v>-3447900</v>
      </c>
      <c r="K100" s="13">
        <v>-2471200</v>
      </c>
    </row>
    <row r="101" spans="3:11" x14ac:dyDescent="0.2">
      <c r="C101" s="11" t="s">
        <v>19</v>
      </c>
      <c r="D101" s="13">
        <v>163000</v>
      </c>
      <c r="E101" s="13">
        <v>247000</v>
      </c>
      <c r="F101" s="13">
        <v>250100</v>
      </c>
      <c r="G101" s="13">
        <v>405800</v>
      </c>
      <c r="H101" s="13">
        <v>448400</v>
      </c>
      <c r="I101" s="13">
        <v>-383000</v>
      </c>
      <c r="J101" s="13">
        <v>-461900</v>
      </c>
      <c r="K101" s="13">
        <v>-192000</v>
      </c>
    </row>
    <row r="102" spans="3:11" x14ac:dyDescent="0.2">
      <c r="C102" s="11" t="s">
        <v>20</v>
      </c>
      <c r="D102" s="13">
        <v>-5363900</v>
      </c>
      <c r="E102" s="13">
        <v>-2319700</v>
      </c>
      <c r="F102" s="13">
        <v>-856300</v>
      </c>
      <c r="G102" s="13">
        <v>3250700</v>
      </c>
      <c r="H102" s="13">
        <v>3018200</v>
      </c>
      <c r="I102" s="13">
        <v>-1505000</v>
      </c>
      <c r="J102" s="13">
        <v>2645600</v>
      </c>
      <c r="K102" s="13">
        <v>3182200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133000</v>
      </c>
      <c r="E8" s="13">
        <v>150900</v>
      </c>
      <c r="F8" s="13">
        <v>156100</v>
      </c>
      <c r="G8" s="13">
        <v>162600</v>
      </c>
      <c r="H8" s="13">
        <v>146100</v>
      </c>
      <c r="I8" s="13">
        <v>175300</v>
      </c>
      <c r="J8" s="13">
        <v>136200</v>
      </c>
      <c r="K8" s="13">
        <v>112800</v>
      </c>
    </row>
    <row r="9" spans="1:11" x14ac:dyDescent="0.2">
      <c r="C9" s="11" t="s">
        <v>22</v>
      </c>
      <c r="D9" s="13">
        <v>79200</v>
      </c>
      <c r="E9" s="13">
        <v>84700</v>
      </c>
      <c r="F9" s="13">
        <v>91800</v>
      </c>
      <c r="G9" s="13">
        <v>93600</v>
      </c>
      <c r="H9" s="13">
        <v>81900</v>
      </c>
      <c r="I9" s="13">
        <v>102900</v>
      </c>
      <c r="J9" s="13">
        <v>77500</v>
      </c>
      <c r="K9" s="13">
        <v>77600</v>
      </c>
    </row>
    <row r="10" spans="1:11" x14ac:dyDescent="0.2">
      <c r="C10" s="11" t="s">
        <v>23</v>
      </c>
      <c r="D10" s="13">
        <v>53800</v>
      </c>
      <c r="E10" s="13">
        <v>66200</v>
      </c>
      <c r="F10" s="13">
        <v>64300</v>
      </c>
      <c r="G10" s="13">
        <v>69000</v>
      </c>
      <c r="H10" s="13">
        <v>64200</v>
      </c>
      <c r="I10" s="13">
        <v>72400</v>
      </c>
      <c r="J10" s="13">
        <v>58700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19200</v>
      </c>
      <c r="F12" s="13">
        <v>15800</v>
      </c>
      <c r="G12" s="13">
        <v>17600</v>
      </c>
      <c r="H12" s="13">
        <v>16600</v>
      </c>
      <c r="I12" s="13">
        <v>19000</v>
      </c>
      <c r="J12" s="13">
        <v>18900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48300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154700</v>
      </c>
      <c r="F17" s="13">
        <v>173300</v>
      </c>
      <c r="G17" s="13">
        <v>172600</v>
      </c>
      <c r="H17" s="13">
        <v>148100</v>
      </c>
      <c r="I17" s="13">
        <v>174600</v>
      </c>
      <c r="J17" s="13">
        <v>203800</v>
      </c>
      <c r="K17" s="13">
        <v>146600</v>
      </c>
    </row>
    <row r="18" spans="3:11" x14ac:dyDescent="0.2">
      <c r="C18" s="11" t="s">
        <v>30</v>
      </c>
      <c r="D18" s="13">
        <v>-23200</v>
      </c>
      <c r="E18" s="13">
        <v>-3800</v>
      </c>
      <c r="F18" s="13">
        <v>-17200</v>
      </c>
      <c r="G18" s="13">
        <v>-10000</v>
      </c>
      <c r="H18" s="13">
        <v>-2000</v>
      </c>
      <c r="I18" s="13">
        <v>700</v>
      </c>
      <c r="J18" s="13">
        <v>-67600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>
        <v>315900</v>
      </c>
      <c r="G20" s="13">
        <v>-400</v>
      </c>
      <c r="H20" s="13">
        <v>38900</v>
      </c>
      <c r="I20" s="13">
        <v>-16800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-16400</v>
      </c>
      <c r="E21" s="13">
        <v>2700</v>
      </c>
      <c r="F21" s="13">
        <v>307100</v>
      </c>
      <c r="G21" s="13">
        <v>-1600</v>
      </c>
      <c r="H21" s="13">
        <v>46000</v>
      </c>
      <c r="I21" s="13">
        <v>-6400</v>
      </c>
      <c r="J21" s="13">
        <v>-58300</v>
      </c>
      <c r="K21" s="13">
        <v>-25100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-25500</v>
      </c>
      <c r="E23" s="13">
        <v>-5600</v>
      </c>
      <c r="F23" s="13">
        <v>298700</v>
      </c>
      <c r="G23" s="13">
        <v>-10400</v>
      </c>
      <c r="H23" s="13">
        <v>36900</v>
      </c>
      <c r="I23" s="13">
        <v>-16100</v>
      </c>
      <c r="J23" s="13">
        <v>-70000</v>
      </c>
      <c r="K23" s="13">
        <v>-36500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6000</v>
      </c>
      <c r="G24" s="13">
        <v>-700</v>
      </c>
      <c r="H24" s="13">
        <v>-8300</v>
      </c>
      <c r="I24" s="13">
        <v>3700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-6200</v>
      </c>
      <c r="F26" s="13">
        <v>292700</v>
      </c>
      <c r="G26" s="13">
        <v>-9600</v>
      </c>
      <c r="H26" s="13">
        <v>45200</v>
      </c>
      <c r="I26" s="13">
        <v>-19800</v>
      </c>
      <c r="J26" s="13">
        <v>-72900</v>
      </c>
      <c r="K26" s="13">
        <v>-38000</v>
      </c>
    </row>
    <row r="27" spans="3:11" x14ac:dyDescent="0.2">
      <c r="C27" s="11" t="s">
        <v>38</v>
      </c>
      <c r="D27" s="13">
        <v>-26800</v>
      </c>
      <c r="E27" s="13">
        <v>-6200</v>
      </c>
      <c r="F27" s="13">
        <v>292700</v>
      </c>
      <c r="G27" s="13">
        <v>-9600</v>
      </c>
      <c r="H27" s="13">
        <v>45200</v>
      </c>
      <c r="I27" s="13">
        <v>-19800</v>
      </c>
      <c r="J27" s="13">
        <v>-72900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1800</v>
      </c>
      <c r="F32" s="13">
        <v>-315900</v>
      </c>
      <c r="G32" s="13">
        <v>400</v>
      </c>
      <c r="H32" s="13">
        <v>-38900</v>
      </c>
      <c r="I32" s="13">
        <v>16800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-26800</v>
      </c>
      <c r="E33" s="13">
        <v>-6200</v>
      </c>
      <c r="F33" s="13">
        <v>292700</v>
      </c>
      <c r="G33" s="13">
        <v>-9600</v>
      </c>
      <c r="H33" s="13">
        <v>45200</v>
      </c>
      <c r="I33" s="13">
        <v>-19800</v>
      </c>
      <c r="J33" s="13">
        <v>-72900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-6200</v>
      </c>
      <c r="F35" s="13">
        <v>292700</v>
      </c>
      <c r="G35" s="13">
        <v>-9600</v>
      </c>
      <c r="H35" s="13">
        <v>45200</v>
      </c>
      <c r="I35" s="13">
        <v>-19800</v>
      </c>
      <c r="J35" s="13">
        <v>-72900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389300</v>
      </c>
      <c r="E41" s="13">
        <v>789700</v>
      </c>
      <c r="F41" s="13">
        <v>502800</v>
      </c>
      <c r="G41" s="13">
        <v>131800</v>
      </c>
      <c r="H41" s="13">
        <v>132400</v>
      </c>
      <c r="I41" s="13">
        <v>75000</v>
      </c>
      <c r="J41" s="13">
        <v>75300</v>
      </c>
      <c r="K41" s="13">
        <v>63900</v>
      </c>
    </row>
    <row r="42" spans="2:11" x14ac:dyDescent="0.2">
      <c r="C42" s="11" t="s">
        <v>50</v>
      </c>
      <c r="D42" s="13">
        <v>356300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100300</v>
      </c>
      <c r="E43" s="13">
        <v>106500</v>
      </c>
      <c r="F43" s="13">
        <v>89900</v>
      </c>
      <c r="G43" s="13">
        <v>88600</v>
      </c>
      <c r="H43" s="13">
        <v>98100</v>
      </c>
      <c r="I43" s="13">
        <v>114300</v>
      </c>
      <c r="J43" s="13">
        <v>98800</v>
      </c>
      <c r="K43" s="13">
        <v>97700</v>
      </c>
    </row>
    <row r="44" spans="2:11" x14ac:dyDescent="0.2">
      <c r="C44" s="11" t="s">
        <v>52</v>
      </c>
      <c r="D44" s="13">
        <v>101600</v>
      </c>
      <c r="E44" s="13">
        <v>92900</v>
      </c>
      <c r="F44" s="13">
        <v>89300</v>
      </c>
      <c r="G44" s="13">
        <v>103000</v>
      </c>
      <c r="H44" s="13">
        <v>110400</v>
      </c>
      <c r="I44" s="13">
        <v>116700</v>
      </c>
      <c r="J44" s="13">
        <v>126900</v>
      </c>
      <c r="K44" s="13">
        <v>125100</v>
      </c>
    </row>
    <row r="45" spans="2:11" x14ac:dyDescent="0.2">
      <c r="C45" s="11" t="s">
        <v>53</v>
      </c>
      <c r="D45" s="13">
        <v>40100</v>
      </c>
      <c r="E45" s="13">
        <v>42700</v>
      </c>
      <c r="F45" s="13">
        <v>26000</v>
      </c>
      <c r="G45" s="13">
        <v>47500</v>
      </c>
      <c r="H45" s="13">
        <v>34800</v>
      </c>
      <c r="I45" s="13">
        <v>51600</v>
      </c>
      <c r="J45" s="13">
        <v>34700</v>
      </c>
      <c r="K45" s="13">
        <v>38700</v>
      </c>
    </row>
    <row r="46" spans="2:11" x14ac:dyDescent="0.2">
      <c r="C46" s="11" t="s">
        <v>54</v>
      </c>
      <c r="D46" s="13">
        <v>987700</v>
      </c>
      <c r="E46" s="13">
        <v>1031700</v>
      </c>
      <c r="F46" s="13">
        <v>708000</v>
      </c>
      <c r="G46" s="13">
        <v>370900</v>
      </c>
      <c r="H46" s="13">
        <v>375800</v>
      </c>
      <c r="I46" s="13">
        <v>357500</v>
      </c>
      <c r="J46" s="13">
        <v>335600</v>
      </c>
      <c r="K46" s="13">
        <v>325400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103600</v>
      </c>
      <c r="F48" s="13">
        <v>102200</v>
      </c>
      <c r="G48" s="13">
        <v>106700</v>
      </c>
      <c r="H48" s="13">
        <v>122200</v>
      </c>
      <c r="I48" s="13">
        <v>124000</v>
      </c>
      <c r="J48" s="13">
        <v>125800</v>
      </c>
      <c r="K48" s="13">
        <v>133800</v>
      </c>
    </row>
    <row r="49" spans="3:11" x14ac:dyDescent="0.2">
      <c r="C49" s="11" t="s">
        <v>57</v>
      </c>
      <c r="D49" s="13">
        <v>386900</v>
      </c>
      <c r="E49" s="13">
        <v>391400</v>
      </c>
      <c r="F49" s="13">
        <v>170200</v>
      </c>
      <c r="G49" s="13">
        <v>179600</v>
      </c>
      <c r="H49" s="13">
        <v>181000</v>
      </c>
      <c r="I49" s="13">
        <v>189800</v>
      </c>
      <c r="J49" s="13">
        <v>216400</v>
      </c>
      <c r="K49" s="13">
        <v>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22300</v>
      </c>
      <c r="F52" s="13">
        <v>24700</v>
      </c>
      <c r="G52" s="13">
        <v>55100</v>
      </c>
      <c r="H52" s="13">
        <v>26500</v>
      </c>
      <c r="I52" s="13">
        <v>61700</v>
      </c>
      <c r="J52" s="13">
        <v>29500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1506600</v>
      </c>
      <c r="E54" s="13">
        <v>1549100</v>
      </c>
      <c r="F54" s="13">
        <v>1005100</v>
      </c>
      <c r="G54" s="13">
        <v>712300</v>
      </c>
      <c r="H54" s="13">
        <v>705500</v>
      </c>
      <c r="I54" s="13">
        <v>733100</v>
      </c>
      <c r="J54" s="13">
        <v>707300</v>
      </c>
      <c r="K54" s="13">
        <v>751200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57400</v>
      </c>
      <c r="F57" s="13">
        <v>44900</v>
      </c>
      <c r="G57" s="13">
        <v>48000</v>
      </c>
      <c r="H57" s="13">
        <v>44900</v>
      </c>
      <c r="I57" s="13">
        <v>45200</v>
      </c>
      <c r="J57" s="13">
        <v>41700</v>
      </c>
      <c r="K57" s="13">
        <v>52200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600</v>
      </c>
      <c r="I58" s="13">
        <v>3000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92200</v>
      </c>
      <c r="E59" s="13">
        <v>120000</v>
      </c>
      <c r="F59" s="13">
        <v>122700</v>
      </c>
      <c r="G59" s="13">
        <v>110200</v>
      </c>
      <c r="H59" s="13">
        <v>108800</v>
      </c>
      <c r="I59" s="13">
        <v>127500</v>
      </c>
      <c r="J59" s="13">
        <v>116000</v>
      </c>
      <c r="K59" s="13">
        <v>116100</v>
      </c>
    </row>
    <row r="60" spans="3:11" x14ac:dyDescent="0.2">
      <c r="C60" s="11" t="s">
        <v>68</v>
      </c>
      <c r="D60" s="13">
        <v>150200</v>
      </c>
      <c r="E60" s="13">
        <v>178000</v>
      </c>
      <c r="F60" s="13">
        <v>168200</v>
      </c>
      <c r="G60" s="13">
        <v>158900</v>
      </c>
      <c r="H60" s="13">
        <v>154400</v>
      </c>
      <c r="I60" s="13">
        <v>175700</v>
      </c>
      <c r="J60" s="13">
        <v>160400</v>
      </c>
      <c r="K60" s="13">
        <v>170600</v>
      </c>
    </row>
    <row r="61" spans="3:11" x14ac:dyDescent="0.2">
      <c r="C61" s="11" t="s">
        <v>69</v>
      </c>
      <c r="D61" s="13">
        <v>451400</v>
      </c>
      <c r="E61" s="13">
        <v>450900</v>
      </c>
      <c r="F61" s="13">
        <v>4200</v>
      </c>
      <c r="G61" s="13">
        <v>4600</v>
      </c>
      <c r="H61" s="13">
        <v>4600</v>
      </c>
      <c r="I61" s="13">
        <v>29400</v>
      </c>
      <c r="J61" s="13">
        <v>29900</v>
      </c>
      <c r="K61" s="13">
        <v>30000</v>
      </c>
    </row>
    <row r="62" spans="3:11" x14ac:dyDescent="0.2">
      <c r="C62" s="11" t="s">
        <v>70</v>
      </c>
      <c r="D62" s="13">
        <v>78000</v>
      </c>
      <c r="E62" s="13">
        <v>77800</v>
      </c>
      <c r="F62" s="13">
        <v>83600</v>
      </c>
      <c r="G62" s="13">
        <v>82300</v>
      </c>
      <c r="H62" s="13">
        <v>84300</v>
      </c>
      <c r="I62" s="13">
        <v>97200</v>
      </c>
      <c r="J62" s="13">
        <v>88400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679700</v>
      </c>
      <c r="E66" s="13">
        <v>706700</v>
      </c>
      <c r="F66" s="13">
        <v>256000</v>
      </c>
      <c r="G66" s="13">
        <v>245800</v>
      </c>
      <c r="H66" s="13">
        <v>243400</v>
      </c>
      <c r="I66" s="13">
        <v>302300</v>
      </c>
      <c r="J66" s="13">
        <v>278800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-648100</v>
      </c>
      <c r="E72" s="13">
        <v>-621300</v>
      </c>
      <c r="F72" s="13">
        <v>-615100</v>
      </c>
      <c r="G72" s="13">
        <v>-907700</v>
      </c>
      <c r="H72" s="13">
        <v>-898100</v>
      </c>
      <c r="I72" s="13">
        <v>-943300</v>
      </c>
      <c r="J72" s="13">
        <v>-923500</v>
      </c>
      <c r="K72" s="13">
        <v>-850600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826900</v>
      </c>
      <c r="E76" s="13">
        <v>842400</v>
      </c>
      <c r="F76" s="13">
        <v>749200</v>
      </c>
      <c r="G76" s="13">
        <v>466500</v>
      </c>
      <c r="H76" s="13">
        <v>462100</v>
      </c>
      <c r="I76" s="13">
        <v>430700</v>
      </c>
      <c r="J76" s="13">
        <v>428500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-26800</v>
      </c>
      <c r="E81" s="13">
        <v>-6200</v>
      </c>
      <c r="F81" s="13">
        <v>292700</v>
      </c>
      <c r="G81" s="13">
        <v>-9600</v>
      </c>
      <c r="H81" s="13">
        <v>45200</v>
      </c>
      <c r="I81" s="13">
        <v>-19800</v>
      </c>
      <c r="J81" s="13">
        <v>-72900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8300</v>
      </c>
      <c r="F83" s="13">
        <v>8400</v>
      </c>
      <c r="G83" s="13">
        <v>8800</v>
      </c>
      <c r="H83" s="13">
        <v>9100</v>
      </c>
      <c r="I83" s="13">
        <v>9800</v>
      </c>
      <c r="J83" s="13">
        <v>11800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-14500</v>
      </c>
      <c r="F89" s="13">
        <v>20700</v>
      </c>
      <c r="G89" s="13">
        <v>13500</v>
      </c>
      <c r="H89" s="13">
        <v>28500</v>
      </c>
      <c r="I89" s="13">
        <v>12500</v>
      </c>
      <c r="J89" s="13">
        <v>-11600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-4000</v>
      </c>
      <c r="F91" s="13">
        <v>-6600</v>
      </c>
      <c r="G91" s="13">
        <v>-4300</v>
      </c>
      <c r="H91" s="13">
        <v>-3900</v>
      </c>
      <c r="I91" s="13">
        <v>-2600</v>
      </c>
      <c r="J91" s="13">
        <v>-3900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-373200</v>
      </c>
      <c r="E94" s="13">
        <v>-135100</v>
      </c>
      <c r="F94" s="13">
        <v>364300</v>
      </c>
      <c r="G94" s="13">
        <v>-15200</v>
      </c>
      <c r="H94" s="13">
        <v>46600</v>
      </c>
      <c r="I94" s="13">
        <v>-1800</v>
      </c>
      <c r="J94" s="13">
        <v>-2900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438000</v>
      </c>
      <c r="F100" s="13">
        <v>-3800</v>
      </c>
      <c r="G100" s="13">
        <v>-4100</v>
      </c>
      <c r="H100" s="13">
        <v>-24300</v>
      </c>
      <c r="I100" s="13">
        <v>-3200</v>
      </c>
      <c r="J100" s="13">
        <v>23500</v>
      </c>
      <c r="K100" s="13">
        <v>-28500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-10600</v>
      </c>
      <c r="G101" s="13">
        <v>5300</v>
      </c>
      <c r="H101" s="13">
        <v>-2400</v>
      </c>
      <c r="I101" s="13">
        <v>900</v>
      </c>
      <c r="J101" s="13">
        <v>2400</v>
      </c>
      <c r="K101" s="13">
        <v>1400</v>
      </c>
    </row>
    <row r="102" spans="3:11" x14ac:dyDescent="0.2">
      <c r="C102" s="11" t="s">
        <v>20</v>
      </c>
      <c r="D102" s="13">
        <v>-400400</v>
      </c>
      <c r="E102" s="13">
        <v>286900</v>
      </c>
      <c r="F102" s="13">
        <v>370600</v>
      </c>
      <c r="G102" s="13">
        <v>-500</v>
      </c>
      <c r="H102" s="13">
        <v>48200</v>
      </c>
      <c r="I102" s="13">
        <v>8400</v>
      </c>
      <c r="J102" s="13">
        <v>11400</v>
      </c>
      <c r="K102" s="13">
        <v>-48800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86300</v>
      </c>
      <c r="E8" s="13">
        <v>87000</v>
      </c>
      <c r="F8" s="13">
        <v>93200</v>
      </c>
      <c r="G8" s="13">
        <v>96700</v>
      </c>
      <c r="H8" s="13">
        <v>91000</v>
      </c>
      <c r="I8" s="13">
        <v>92200</v>
      </c>
      <c r="J8" s="13">
        <v>99100</v>
      </c>
      <c r="K8" s="13">
        <v>76100</v>
      </c>
    </row>
    <row r="9" spans="1:11" x14ac:dyDescent="0.2">
      <c r="C9" s="11" t="s">
        <v>22</v>
      </c>
      <c r="D9" s="13">
        <v>29800</v>
      </c>
      <c r="E9" s="13">
        <v>30500</v>
      </c>
      <c r="F9" s="13">
        <v>32500</v>
      </c>
      <c r="G9" s="13">
        <v>33800</v>
      </c>
      <c r="H9" s="13">
        <v>31900</v>
      </c>
      <c r="I9" s="13">
        <v>32600</v>
      </c>
      <c r="J9" s="13">
        <v>34800</v>
      </c>
      <c r="K9" s="13">
        <v>26900</v>
      </c>
    </row>
    <row r="10" spans="1:11" x14ac:dyDescent="0.2">
      <c r="C10" s="11" t="s">
        <v>23</v>
      </c>
      <c r="D10" s="13">
        <v>56500</v>
      </c>
      <c r="E10" s="13">
        <v>56500</v>
      </c>
      <c r="F10" s="13">
        <v>60700</v>
      </c>
      <c r="G10" s="13">
        <v>62900</v>
      </c>
      <c r="H10" s="13">
        <v>59100</v>
      </c>
      <c r="I10" s="13">
        <v>59600</v>
      </c>
      <c r="J10" s="13">
        <v>64300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4500</v>
      </c>
      <c r="F12" s="13">
        <v>4400</v>
      </c>
      <c r="G12" s="13">
        <v>5700</v>
      </c>
      <c r="H12" s="13">
        <v>4900</v>
      </c>
      <c r="I12" s="13">
        <v>4600</v>
      </c>
      <c r="J12" s="13">
        <v>4900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5900</v>
      </c>
      <c r="G15" s="13">
        <v>7500</v>
      </c>
      <c r="H15" s="13">
        <v>7600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59200</v>
      </c>
      <c r="F17" s="13">
        <v>71500</v>
      </c>
      <c r="G17" s="13">
        <v>71000</v>
      </c>
      <c r="H17" s="13">
        <v>68800</v>
      </c>
      <c r="I17" s="13">
        <v>71300</v>
      </c>
      <c r="J17" s="13">
        <v>70800</v>
      </c>
      <c r="K17" s="13">
        <v>58700</v>
      </c>
    </row>
    <row r="18" spans="3:11" x14ac:dyDescent="0.2">
      <c r="C18" s="11" t="s">
        <v>30</v>
      </c>
      <c r="D18" s="13">
        <v>23600</v>
      </c>
      <c r="E18" s="13">
        <v>27800</v>
      </c>
      <c r="F18" s="13">
        <v>21700</v>
      </c>
      <c r="G18" s="13">
        <v>25700</v>
      </c>
      <c r="H18" s="13">
        <v>22200</v>
      </c>
      <c r="I18" s="13">
        <v>20900</v>
      </c>
      <c r="J18" s="13">
        <v>28300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2700</v>
      </c>
      <c r="F20" s="13">
        <v>100</v>
      </c>
      <c r="G20" s="13">
        <v>1000</v>
      </c>
      <c r="H20" s="13">
        <v>300</v>
      </c>
      <c r="I20" s="13">
        <v>-4300</v>
      </c>
      <c r="J20" s="13">
        <v>-800</v>
      </c>
      <c r="K20" s="13">
        <v>5200</v>
      </c>
    </row>
    <row r="21" spans="3:11" x14ac:dyDescent="0.2">
      <c r="C21" s="11" t="s">
        <v>33</v>
      </c>
      <c r="D21" s="13">
        <v>26000</v>
      </c>
      <c r="E21" s="13">
        <v>32900</v>
      </c>
      <c r="F21" s="13">
        <v>27600</v>
      </c>
      <c r="G21" s="13">
        <v>34100</v>
      </c>
      <c r="H21" s="13">
        <v>30100</v>
      </c>
      <c r="I21" s="13">
        <v>24600</v>
      </c>
      <c r="J21" s="13">
        <v>35500</v>
      </c>
      <c r="K21" s="13">
        <v>30500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2000</v>
      </c>
      <c r="I22" s="13">
        <v>2600</v>
      </c>
      <c r="J22" s="13">
        <v>3400</v>
      </c>
      <c r="K22" s="13">
        <v>6100</v>
      </c>
    </row>
    <row r="23" spans="3:11" x14ac:dyDescent="0.2">
      <c r="C23" s="11" t="s">
        <v>35</v>
      </c>
      <c r="D23" s="13">
        <v>23300</v>
      </c>
      <c r="E23" s="13">
        <v>30000</v>
      </c>
      <c r="F23" s="13">
        <v>21300</v>
      </c>
      <c r="G23" s="13">
        <v>26100</v>
      </c>
      <c r="H23" s="13">
        <v>20500</v>
      </c>
      <c r="I23" s="13">
        <v>14100</v>
      </c>
      <c r="J23" s="13">
        <v>24100</v>
      </c>
      <c r="K23" s="13">
        <v>16500</v>
      </c>
    </row>
    <row r="24" spans="3:11" x14ac:dyDescent="0.2">
      <c r="C24" s="11" t="s">
        <v>36</v>
      </c>
      <c r="D24" s="13">
        <v>5800</v>
      </c>
      <c r="E24" s="13">
        <v>7200</v>
      </c>
      <c r="F24" s="13">
        <v>2800</v>
      </c>
      <c r="G24" s="13">
        <v>6700</v>
      </c>
      <c r="H24" s="13">
        <v>5100</v>
      </c>
      <c r="I24" s="13">
        <v>5800</v>
      </c>
      <c r="J24" s="13">
        <v>7100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22800</v>
      </c>
      <c r="F26" s="13">
        <v>18400</v>
      </c>
      <c r="G26" s="13">
        <v>19400</v>
      </c>
      <c r="H26" s="13">
        <v>15500</v>
      </c>
      <c r="I26" s="13">
        <v>8300</v>
      </c>
      <c r="J26" s="13">
        <v>17000</v>
      </c>
      <c r="K26" s="13">
        <v>12900</v>
      </c>
    </row>
    <row r="27" spans="3:11" x14ac:dyDescent="0.2">
      <c r="C27" s="11" t="s">
        <v>38</v>
      </c>
      <c r="D27" s="13">
        <v>17500</v>
      </c>
      <c r="E27" s="13">
        <v>22800</v>
      </c>
      <c r="F27" s="13">
        <v>18400</v>
      </c>
      <c r="G27" s="13">
        <v>19400</v>
      </c>
      <c r="H27" s="13">
        <v>15500</v>
      </c>
      <c r="I27" s="13">
        <v>8300</v>
      </c>
      <c r="J27" s="13">
        <v>17000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-2700</v>
      </c>
      <c r="F32" s="13">
        <v>-100</v>
      </c>
      <c r="G32" s="13">
        <v>-1000</v>
      </c>
      <c r="H32" s="13">
        <v>-300</v>
      </c>
      <c r="I32" s="13">
        <v>4300</v>
      </c>
      <c r="J32" s="13">
        <v>800</v>
      </c>
      <c r="K32" s="13">
        <v>-5200</v>
      </c>
    </row>
    <row r="33" spans="2:11" x14ac:dyDescent="0.2">
      <c r="C33" s="11" t="s">
        <v>44</v>
      </c>
      <c r="D33" s="13">
        <v>17500</v>
      </c>
      <c r="E33" s="13">
        <v>22800</v>
      </c>
      <c r="F33" s="13">
        <v>18400</v>
      </c>
      <c r="G33" s="13">
        <v>19400</v>
      </c>
      <c r="H33" s="13">
        <v>15500</v>
      </c>
      <c r="I33" s="13">
        <v>8300</v>
      </c>
      <c r="J33" s="13">
        <v>17000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22800</v>
      </c>
      <c r="F35" s="13">
        <v>18400</v>
      </c>
      <c r="G35" s="13">
        <v>19400</v>
      </c>
      <c r="H35" s="13">
        <v>15500</v>
      </c>
      <c r="I35" s="13">
        <v>8300</v>
      </c>
      <c r="J35" s="13">
        <v>17000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223100</v>
      </c>
      <c r="F41" s="13">
        <v>106300</v>
      </c>
      <c r="G41" s="13">
        <v>84400</v>
      </c>
      <c r="H41" s="13">
        <v>63200</v>
      </c>
      <c r="I41" s="13">
        <v>26000</v>
      </c>
      <c r="J41" s="13">
        <v>29700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20200</v>
      </c>
      <c r="F43" s="13">
        <v>31500</v>
      </c>
      <c r="G43" s="13">
        <v>34900</v>
      </c>
      <c r="H43" s="13">
        <v>23300</v>
      </c>
      <c r="I43" s="13">
        <v>31300</v>
      </c>
      <c r="J43" s="13">
        <v>33200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11000</v>
      </c>
      <c r="F45" s="13">
        <v>6300</v>
      </c>
      <c r="G45" s="13">
        <v>2300</v>
      </c>
      <c r="H45" s="13">
        <v>4000</v>
      </c>
      <c r="I45" s="13">
        <v>4200</v>
      </c>
      <c r="J45" s="13">
        <v>5300</v>
      </c>
      <c r="K45" s="13">
        <v>5100</v>
      </c>
    </row>
    <row r="46" spans="2:11" x14ac:dyDescent="0.2">
      <c r="C46" s="11" t="s">
        <v>54</v>
      </c>
      <c r="D46" s="13">
        <v>270800</v>
      </c>
      <c r="E46" s="13">
        <v>254300</v>
      </c>
      <c r="F46" s="13">
        <v>144000</v>
      </c>
      <c r="G46" s="13">
        <v>121600</v>
      </c>
      <c r="H46" s="13">
        <v>90500</v>
      </c>
      <c r="I46" s="13">
        <v>61600</v>
      </c>
      <c r="J46" s="13">
        <v>68100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8000</v>
      </c>
      <c r="F48" s="13">
        <v>8800</v>
      </c>
      <c r="G48" s="13">
        <v>9500</v>
      </c>
      <c r="H48" s="13">
        <v>10400</v>
      </c>
      <c r="I48" s="13">
        <v>10800</v>
      </c>
      <c r="J48" s="13">
        <v>11400</v>
      </c>
      <c r="K48" s="13">
        <v>11800</v>
      </c>
    </row>
    <row r="49" spans="3:11" x14ac:dyDescent="0.2">
      <c r="C49" s="11" t="s">
        <v>57</v>
      </c>
      <c r="D49" s="13">
        <v>687600</v>
      </c>
      <c r="E49" s="13">
        <v>689800</v>
      </c>
      <c r="F49" s="13">
        <v>692100</v>
      </c>
      <c r="G49" s="13">
        <v>697900</v>
      </c>
      <c r="H49" s="13">
        <v>705300</v>
      </c>
      <c r="I49" s="13">
        <v>712900</v>
      </c>
      <c r="J49" s="13">
        <v>720800</v>
      </c>
      <c r="K49" s="13">
        <v>728800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2800</v>
      </c>
      <c r="F52" s="13">
        <v>3300</v>
      </c>
      <c r="G52" s="13">
        <v>600</v>
      </c>
      <c r="H52" s="13">
        <v>600</v>
      </c>
      <c r="I52" s="13">
        <v>100</v>
      </c>
      <c r="J52" s="13">
        <v>4500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969900</v>
      </c>
      <c r="E54" s="13">
        <v>954900</v>
      </c>
      <c r="F54" s="13">
        <v>848200</v>
      </c>
      <c r="G54" s="13">
        <v>829700</v>
      </c>
      <c r="H54" s="13">
        <v>806800</v>
      </c>
      <c r="I54" s="13">
        <v>785300</v>
      </c>
      <c r="J54" s="13">
        <v>804800</v>
      </c>
      <c r="K54" s="13">
        <v>809200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14100</v>
      </c>
      <c r="F57" s="13">
        <v>16500</v>
      </c>
      <c r="G57" s="13">
        <v>15600</v>
      </c>
      <c r="H57" s="13">
        <v>16600</v>
      </c>
      <c r="I57" s="13">
        <v>15400</v>
      </c>
      <c r="J57" s="13">
        <v>15700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16400</v>
      </c>
    </row>
    <row r="59" spans="3:11" x14ac:dyDescent="0.2">
      <c r="C59" s="11" t="s">
        <v>67</v>
      </c>
      <c r="D59" s="13">
        <v>6100</v>
      </c>
      <c r="E59" s="13">
        <v>7700</v>
      </c>
      <c r="F59" s="13">
        <v>7000</v>
      </c>
      <c r="G59" s="13">
        <v>12600</v>
      </c>
      <c r="H59" s="13">
        <v>9000</v>
      </c>
      <c r="I59" s="13">
        <v>6500</v>
      </c>
      <c r="J59" s="13">
        <v>8500</v>
      </c>
      <c r="K59" s="13">
        <v>8900</v>
      </c>
    </row>
    <row r="60" spans="3:11" x14ac:dyDescent="0.2">
      <c r="C60" s="11" t="s">
        <v>68</v>
      </c>
      <c r="D60" s="13">
        <v>20800</v>
      </c>
      <c r="E60" s="13">
        <v>21700</v>
      </c>
      <c r="F60" s="13">
        <v>23500</v>
      </c>
      <c r="G60" s="13">
        <v>28200</v>
      </c>
      <c r="H60" s="13">
        <v>25600</v>
      </c>
      <c r="I60" s="13">
        <v>21800</v>
      </c>
      <c r="J60" s="13">
        <v>24300</v>
      </c>
      <c r="K60" s="13">
        <v>34400</v>
      </c>
    </row>
    <row r="61" spans="3:11" x14ac:dyDescent="0.2">
      <c r="C61" s="11" t="s">
        <v>69</v>
      </c>
      <c r="D61" s="13">
        <v>42200</v>
      </c>
      <c r="E61" s="13">
        <v>42200</v>
      </c>
      <c r="F61" s="13">
        <v>44200</v>
      </c>
      <c r="G61" s="13">
        <v>44100</v>
      </c>
      <c r="H61" s="13">
        <v>46000</v>
      </c>
      <c r="I61" s="13">
        <v>42600</v>
      </c>
      <c r="J61" s="13">
        <v>66600</v>
      </c>
      <c r="K61" s="13">
        <v>327700</v>
      </c>
    </row>
    <row r="62" spans="3:11" x14ac:dyDescent="0.2">
      <c r="C62" s="11" t="s">
        <v>70</v>
      </c>
      <c r="D62" s="13">
        <v>43000</v>
      </c>
      <c r="E62" s="13">
        <v>44000</v>
      </c>
      <c r="F62" s="13">
        <v>42000</v>
      </c>
      <c r="G62" s="13">
        <v>37200</v>
      </c>
      <c r="H62" s="13">
        <v>35700</v>
      </c>
      <c r="I62" s="13">
        <v>34600</v>
      </c>
      <c r="J62" s="13">
        <v>35200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105900</v>
      </c>
      <c r="E66" s="13">
        <v>107900</v>
      </c>
      <c r="F66" s="13">
        <v>109700</v>
      </c>
      <c r="G66" s="13">
        <v>109500</v>
      </c>
      <c r="H66" s="13">
        <v>107300</v>
      </c>
      <c r="I66" s="13">
        <v>99000</v>
      </c>
      <c r="J66" s="13">
        <v>126100</v>
      </c>
      <c r="K66" s="13">
        <v>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147900</v>
      </c>
      <c r="E72" s="13">
        <v>130400</v>
      </c>
      <c r="F72" s="13">
        <v>107500</v>
      </c>
      <c r="G72" s="13">
        <v>89100</v>
      </c>
      <c r="H72" s="13">
        <v>69700</v>
      </c>
      <c r="I72" s="13">
        <v>54200</v>
      </c>
      <c r="J72" s="13">
        <v>45900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864000</v>
      </c>
      <c r="E76" s="13">
        <v>846900</v>
      </c>
      <c r="F76" s="13">
        <v>738500</v>
      </c>
      <c r="G76" s="13">
        <v>720200</v>
      </c>
      <c r="H76" s="13">
        <v>699500</v>
      </c>
      <c r="I76" s="13">
        <v>686300</v>
      </c>
      <c r="J76" s="13">
        <v>678700</v>
      </c>
      <c r="K76" s="13">
        <v>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17500</v>
      </c>
      <c r="E81" s="13">
        <v>22800</v>
      </c>
      <c r="F81" s="13">
        <v>18400</v>
      </c>
      <c r="G81" s="13">
        <v>19400</v>
      </c>
      <c r="H81" s="13">
        <v>15500</v>
      </c>
      <c r="I81" s="13">
        <v>8300</v>
      </c>
      <c r="J81" s="13">
        <v>17000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5900</v>
      </c>
      <c r="G83" s="13">
        <v>7500</v>
      </c>
      <c r="H83" s="13">
        <v>7600</v>
      </c>
      <c r="I83" s="13">
        <v>8000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33700</v>
      </c>
      <c r="F89" s="13">
        <v>21800</v>
      </c>
      <c r="G89" s="13">
        <v>22000</v>
      </c>
      <c r="H89" s="13">
        <v>36100</v>
      </c>
      <c r="I89" s="13">
        <v>22700</v>
      </c>
      <c r="J89" s="13">
        <v>27000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86500</v>
      </c>
      <c r="F100" s="13">
        <v>0</v>
      </c>
      <c r="G100" s="13">
        <v>0</v>
      </c>
      <c r="H100" s="13">
        <v>-1300</v>
      </c>
      <c r="I100" s="13">
        <v>-25200</v>
      </c>
      <c r="J100" s="13">
        <v>-33000</v>
      </c>
      <c r="K100" s="13">
        <v>-16800</v>
      </c>
    </row>
    <row r="101" spans="3:11" x14ac:dyDescent="0.2">
      <c r="C101" s="11" t="s">
        <v>19</v>
      </c>
      <c r="D101" s="13">
        <v>2600</v>
      </c>
      <c r="E101" s="13">
        <v>-3300</v>
      </c>
      <c r="F101" s="13">
        <v>100</v>
      </c>
      <c r="G101" s="13">
        <v>-800</v>
      </c>
      <c r="H101" s="13">
        <v>2400</v>
      </c>
      <c r="I101" s="13">
        <v>-1100</v>
      </c>
      <c r="J101" s="13">
        <v>-700</v>
      </c>
      <c r="K101" s="13">
        <v>-1300</v>
      </c>
    </row>
    <row r="102" spans="3:11" x14ac:dyDescent="0.2">
      <c r="C102" s="11" t="s">
        <v>20</v>
      </c>
      <c r="D102" s="13">
        <v>19000</v>
      </c>
      <c r="E102" s="13">
        <v>116800</v>
      </c>
      <c r="F102" s="13">
        <v>21800</v>
      </c>
      <c r="G102" s="13">
        <v>21200</v>
      </c>
      <c r="H102" s="13">
        <v>37200</v>
      </c>
      <c r="I102" s="13">
        <v>-3700</v>
      </c>
      <c r="J102" s="13">
        <v>-6800</v>
      </c>
      <c r="K102" s="13">
        <v>-5900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808000</v>
      </c>
      <c r="E8" s="13">
        <v>912100</v>
      </c>
      <c r="F8" s="13">
        <v>684600</v>
      </c>
      <c r="G8" s="13">
        <v>560300</v>
      </c>
      <c r="H8" s="13">
        <v>469700</v>
      </c>
      <c r="I8" s="13">
        <v>432300</v>
      </c>
      <c r="J8" s="13">
        <v>384800</v>
      </c>
      <c r="K8" s="13">
        <v>383700</v>
      </c>
    </row>
    <row r="9" spans="1:11" x14ac:dyDescent="0.2">
      <c r="C9" s="11" t="s">
        <v>22</v>
      </c>
      <c r="D9" s="13">
        <v>584300</v>
      </c>
      <c r="E9" s="13">
        <v>745800</v>
      </c>
      <c r="F9" s="13">
        <v>584600</v>
      </c>
      <c r="G9" s="13">
        <v>454300</v>
      </c>
      <c r="H9" s="13">
        <v>399000</v>
      </c>
      <c r="I9" s="13">
        <v>356600</v>
      </c>
      <c r="J9" s="13">
        <v>304800</v>
      </c>
      <c r="K9" s="13">
        <v>281400</v>
      </c>
    </row>
    <row r="10" spans="1:11" x14ac:dyDescent="0.2">
      <c r="C10" s="11" t="s">
        <v>23</v>
      </c>
      <c r="D10" s="13">
        <v>223800</v>
      </c>
      <c r="E10" s="13">
        <v>166300</v>
      </c>
      <c r="F10" s="13">
        <v>100000</v>
      </c>
      <c r="G10" s="13">
        <v>106000</v>
      </c>
      <c r="H10" s="13">
        <v>70700</v>
      </c>
      <c r="I10" s="13">
        <v>75700</v>
      </c>
      <c r="J10" s="13">
        <v>80000</v>
      </c>
      <c r="K10" s="13">
        <v>102300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37900</v>
      </c>
      <c r="F12" s="13">
        <v>30400</v>
      </c>
      <c r="G12" s="13">
        <v>23100</v>
      </c>
      <c r="H12" s="13">
        <v>19300</v>
      </c>
      <c r="I12" s="13">
        <v>12800</v>
      </c>
      <c r="J12" s="13">
        <v>9100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961300</v>
      </c>
      <c r="E17" s="13">
        <v>1209600</v>
      </c>
      <c r="F17" s="13">
        <v>970200</v>
      </c>
      <c r="G17" s="13">
        <v>756800</v>
      </c>
      <c r="H17" s="13">
        <v>650700</v>
      </c>
      <c r="I17" s="13">
        <v>556600</v>
      </c>
      <c r="J17" s="13">
        <v>501800</v>
      </c>
      <c r="K17" s="13">
        <v>427200</v>
      </c>
    </row>
    <row r="18" spans="3:11" x14ac:dyDescent="0.2">
      <c r="C18" s="11" t="s">
        <v>30</v>
      </c>
      <c r="D18" s="13">
        <v>-153200</v>
      </c>
      <c r="E18" s="13">
        <v>-297500</v>
      </c>
      <c r="F18" s="13">
        <v>-285500</v>
      </c>
      <c r="G18" s="13">
        <v>-196600</v>
      </c>
      <c r="H18" s="13">
        <v>-181000</v>
      </c>
      <c r="I18" s="13">
        <v>-124400</v>
      </c>
      <c r="J18" s="13">
        <v>-117100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4800</v>
      </c>
      <c r="F20" s="13">
        <v>3000</v>
      </c>
      <c r="G20" s="13">
        <v>-5300</v>
      </c>
      <c r="H20" s="13">
        <v>-1200</v>
      </c>
      <c r="I20" s="13">
        <v>2800</v>
      </c>
      <c r="J20" s="13">
        <v>-8700</v>
      </c>
      <c r="K20" s="13">
        <v>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-193900</v>
      </c>
      <c r="H21" s="13" t="s">
        <v>92</v>
      </c>
      <c r="I21" s="13" t="s">
        <v>92</v>
      </c>
      <c r="J21" s="13" t="s">
        <v>92</v>
      </c>
      <c r="K21" s="13">
        <v>-30600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2900</v>
      </c>
      <c r="G22" s="13">
        <v>2100</v>
      </c>
      <c r="H22" s="13">
        <v>1400</v>
      </c>
      <c r="I22" s="13">
        <v>500</v>
      </c>
      <c r="J22" s="13">
        <v>700</v>
      </c>
      <c r="K22" s="13">
        <v>3100</v>
      </c>
    </row>
    <row r="23" spans="3:11" x14ac:dyDescent="0.2">
      <c r="C23" s="11" t="s">
        <v>35</v>
      </c>
      <c r="D23" s="13">
        <v>-160200</v>
      </c>
      <c r="E23" s="13">
        <v>-296300</v>
      </c>
      <c r="F23" s="13">
        <v>-285500</v>
      </c>
      <c r="G23" s="13">
        <v>-204100</v>
      </c>
      <c r="H23" s="13">
        <v>-183500</v>
      </c>
      <c r="I23" s="13">
        <v>-122100</v>
      </c>
      <c r="J23" s="13">
        <v>-126500</v>
      </c>
      <c r="K23" s="13">
        <v>-36000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-161600</v>
      </c>
      <c r="E26" s="13">
        <v>-296300</v>
      </c>
      <c r="F26" s="13">
        <v>-285500</v>
      </c>
      <c r="G26" s="13">
        <v>-204100</v>
      </c>
      <c r="H26" s="13" t="s">
        <v>92</v>
      </c>
      <c r="I26" s="13" t="s">
        <v>92</v>
      </c>
      <c r="J26" s="13" t="s">
        <v>92</v>
      </c>
      <c r="K26" s="13">
        <v>-36000</v>
      </c>
    </row>
    <row r="27" spans="3:11" x14ac:dyDescent="0.2">
      <c r="C27" s="11" t="s">
        <v>38</v>
      </c>
      <c r="D27" s="13">
        <v>-161600</v>
      </c>
      <c r="E27" s="13">
        <v>-296300</v>
      </c>
      <c r="F27" s="13">
        <v>-318200</v>
      </c>
      <c r="G27" s="13">
        <v>-213800</v>
      </c>
      <c r="H27" s="13" t="s">
        <v>92</v>
      </c>
      <c r="I27" s="13" t="s">
        <v>92</v>
      </c>
      <c r="J27" s="13" t="s">
        <v>92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-4800</v>
      </c>
      <c r="F32" s="13">
        <v>-3000</v>
      </c>
      <c r="G32" s="13">
        <v>5300</v>
      </c>
      <c r="H32" s="13">
        <v>1200</v>
      </c>
      <c r="I32" s="13">
        <v>-2800</v>
      </c>
      <c r="J32" s="13">
        <v>8700</v>
      </c>
      <c r="K32" s="13">
        <v>-10600</v>
      </c>
    </row>
    <row r="33" spans="2:11" x14ac:dyDescent="0.2">
      <c r="C33" s="11" t="s">
        <v>44</v>
      </c>
      <c r="D33" s="13">
        <v>-161600</v>
      </c>
      <c r="E33" s="13">
        <v>-296300</v>
      </c>
      <c r="F33" s="13">
        <v>-318200</v>
      </c>
      <c r="G33" s="13">
        <v>-213800</v>
      </c>
      <c r="H33" s="13" t="s">
        <v>92</v>
      </c>
      <c r="I33" s="13" t="s">
        <v>92</v>
      </c>
      <c r="J33" s="13" t="s">
        <v>92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-161600</v>
      </c>
      <c r="E35" s="13">
        <v>-296300</v>
      </c>
      <c r="F35" s="13">
        <v>-318200</v>
      </c>
      <c r="G35" s="13">
        <v>-213800</v>
      </c>
      <c r="H35" s="13" t="s">
        <v>92</v>
      </c>
      <c r="I35" s="13" t="s">
        <v>92</v>
      </c>
      <c r="J35" s="13" t="s">
        <v>92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456500</v>
      </c>
      <c r="F41" s="13">
        <v>154700</v>
      </c>
      <c r="G41" s="13">
        <v>649700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673200</v>
      </c>
      <c r="E42" s="13">
        <v>548000</v>
      </c>
      <c r="F42" s="13">
        <v>918900</v>
      </c>
      <c r="G42" s="13">
        <v>177700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28200</v>
      </c>
      <c r="E43" s="13">
        <v>22700</v>
      </c>
      <c r="F43" s="13">
        <v>12200</v>
      </c>
      <c r="G43" s="13">
        <v>34200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79200</v>
      </c>
      <c r="E44" s="13">
        <v>95600</v>
      </c>
      <c r="F44" s="13">
        <v>74200</v>
      </c>
      <c r="G44" s="13">
        <v>57300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82000</v>
      </c>
      <c r="E45" s="13">
        <v>68600</v>
      </c>
      <c r="F45" s="13">
        <v>51000</v>
      </c>
      <c r="G45" s="13">
        <v>20500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960200</v>
      </c>
      <c r="E46" s="13">
        <v>1191400</v>
      </c>
      <c r="F46" s="13">
        <v>1211100</v>
      </c>
      <c r="G46" s="13">
        <v>939400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400500</v>
      </c>
      <c r="E48" s="13">
        <v>364800</v>
      </c>
      <c r="F48" s="13">
        <v>309900</v>
      </c>
      <c r="G48" s="13">
        <v>270800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27200</v>
      </c>
      <c r="F52" s="13">
        <v>23900</v>
      </c>
      <c r="G52" s="13">
        <v>18700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1388100</v>
      </c>
      <c r="E54" s="13">
        <v>1583300</v>
      </c>
      <c r="F54" s="13">
        <v>1544900</v>
      </c>
      <c r="G54" s="13">
        <v>1228900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</v>
      </c>
      <c r="E57" s="13">
        <v>412200</v>
      </c>
      <c r="F57" s="13">
        <v>314200</v>
      </c>
      <c r="G57" s="13">
        <v>281000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468400</v>
      </c>
      <c r="E58" s="13">
        <v>410100</v>
      </c>
      <c r="F58" s="13">
        <v>361000</v>
      </c>
      <c r="G58" s="13">
        <v>228200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311100</v>
      </c>
      <c r="E59" s="13">
        <v>319900</v>
      </c>
      <c r="F59" s="13">
        <v>245800</v>
      </c>
      <c r="G59" s="13">
        <v>225700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1082900</v>
      </c>
      <c r="E60" s="13">
        <v>1142200</v>
      </c>
      <c r="F60" s="13">
        <v>920900</v>
      </c>
      <c r="G60" s="13">
        <v>734900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3800</v>
      </c>
      <c r="G61" s="13">
        <v>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193600</v>
      </c>
      <c r="E62" s="13">
        <v>164400</v>
      </c>
      <c r="F62" s="13">
        <v>143500</v>
      </c>
      <c r="G62" s="13">
        <v>125600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1276400</v>
      </c>
      <c r="E66" s="13">
        <v>1308000</v>
      </c>
      <c r="F66" s="13">
        <v>1068200</v>
      </c>
      <c r="G66" s="13">
        <v>866600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</v>
      </c>
      <c r="E70" s="13">
        <v>0</v>
      </c>
      <c r="F70" s="13">
        <v>1860900</v>
      </c>
      <c r="G70" s="13">
        <v>1518800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-1881200</v>
      </c>
      <c r="E72" s="13">
        <v>-1719600</v>
      </c>
      <c r="F72" s="13">
        <v>-1423300</v>
      </c>
      <c r="G72" s="13">
        <v>-1105100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275300</v>
      </c>
      <c r="F76" s="13">
        <v>-1384200</v>
      </c>
      <c r="G76" s="13">
        <v>-1156500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-161600</v>
      </c>
      <c r="E81" s="13">
        <v>-296300</v>
      </c>
      <c r="F81" s="13">
        <v>-318200</v>
      </c>
      <c r="G81" s="13">
        <v>-213800</v>
      </c>
      <c r="H81" s="13" t="s">
        <v>92</v>
      </c>
      <c r="I81" s="13" t="s">
        <v>92</v>
      </c>
      <c r="J81" s="13" t="s">
        <v>92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-259600</v>
      </c>
      <c r="E89" s="13">
        <v>-186800</v>
      </c>
      <c r="F89" s="13">
        <v>-239100</v>
      </c>
      <c r="G89" s="13">
        <v>-149500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-16300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-155900</v>
      </c>
      <c r="E94" s="13">
        <v>356500</v>
      </c>
      <c r="F94" s="13">
        <v>-753600</v>
      </c>
      <c r="G94" s="13">
        <v>-46000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133700</v>
      </c>
      <c r="F100" s="13">
        <v>506300</v>
      </c>
      <c r="G100" s="13">
        <v>631600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-900</v>
      </c>
      <c r="F101" s="13">
        <v>-9100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-358600</v>
      </c>
      <c r="E102" s="13">
        <v>302400</v>
      </c>
      <c r="F102" s="13">
        <v>-495500</v>
      </c>
      <c r="G102" s="13">
        <v>436700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363000</v>
      </c>
      <c r="E8" s="13">
        <v>326200</v>
      </c>
      <c r="F8" s="13">
        <v>270500</v>
      </c>
      <c r="G8" s="13">
        <v>233500</v>
      </c>
      <c r="H8" s="13">
        <v>198500</v>
      </c>
      <c r="I8" s="13">
        <v>177500</v>
      </c>
      <c r="J8" s="13">
        <v>154700</v>
      </c>
      <c r="K8" s="13">
        <v>140000</v>
      </c>
    </row>
    <row r="9" spans="1:11" x14ac:dyDescent="0.2">
      <c r="C9" s="11" t="s">
        <v>22</v>
      </c>
      <c r="D9" s="13">
        <v>74500</v>
      </c>
      <c r="E9" s="13">
        <v>67100</v>
      </c>
      <c r="F9" s="13">
        <v>63300</v>
      </c>
      <c r="G9" s="13">
        <v>57100</v>
      </c>
      <c r="H9" s="13">
        <v>46700</v>
      </c>
      <c r="I9" s="13">
        <v>40900</v>
      </c>
      <c r="J9" s="13">
        <v>34000</v>
      </c>
      <c r="K9" s="13">
        <v>28900</v>
      </c>
    </row>
    <row r="10" spans="1:11" x14ac:dyDescent="0.2">
      <c r="C10" s="11" t="s">
        <v>23</v>
      </c>
      <c r="D10" s="13">
        <v>288500</v>
      </c>
      <c r="E10" s="13">
        <v>259100</v>
      </c>
      <c r="F10" s="13">
        <v>207200</v>
      </c>
      <c r="G10" s="13">
        <v>176400</v>
      </c>
      <c r="H10" s="13">
        <v>151800</v>
      </c>
      <c r="I10" s="13">
        <v>136600</v>
      </c>
      <c r="J10" s="13">
        <v>120700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150600</v>
      </c>
      <c r="E12" s="13">
        <v>133000</v>
      </c>
      <c r="F12" s="13">
        <v>112700</v>
      </c>
      <c r="G12" s="13">
        <v>94800</v>
      </c>
      <c r="H12" s="13">
        <v>79300</v>
      </c>
      <c r="I12" s="13">
        <v>67700</v>
      </c>
      <c r="J12" s="13">
        <v>56400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317700</v>
      </c>
      <c r="F17" s="13">
        <v>275400</v>
      </c>
      <c r="G17" s="13">
        <v>243400</v>
      </c>
      <c r="H17" s="13">
        <v>211400</v>
      </c>
      <c r="I17" s="13">
        <v>186500</v>
      </c>
      <c r="J17" s="13">
        <v>163900</v>
      </c>
      <c r="K17" s="13">
        <v>139400</v>
      </c>
    </row>
    <row r="18" spans="3:11" x14ac:dyDescent="0.2">
      <c r="C18" s="11" t="s">
        <v>30</v>
      </c>
      <c r="D18" s="13">
        <v>10400</v>
      </c>
      <c r="E18" s="13">
        <v>8500</v>
      </c>
      <c r="F18" s="13">
        <v>-4900</v>
      </c>
      <c r="G18" s="13">
        <v>-9900</v>
      </c>
      <c r="H18" s="13">
        <v>-12900</v>
      </c>
      <c r="I18" s="13">
        <v>-9000</v>
      </c>
      <c r="J18" s="13">
        <v>-9200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5700</v>
      </c>
      <c r="F20" s="13">
        <v>5000</v>
      </c>
      <c r="G20" s="13">
        <v>5300</v>
      </c>
      <c r="H20" s="13">
        <v>5800</v>
      </c>
      <c r="I20" s="13">
        <v>6800</v>
      </c>
      <c r="J20" s="13">
        <v>7100</v>
      </c>
      <c r="K20" s="13">
        <v>4500</v>
      </c>
    </row>
    <row r="21" spans="3:11" x14ac:dyDescent="0.2">
      <c r="C21" s="11" t="s">
        <v>33</v>
      </c>
      <c r="D21" s="13">
        <v>23500</v>
      </c>
      <c r="E21" s="13">
        <v>21000</v>
      </c>
      <c r="F21" s="13">
        <v>6300</v>
      </c>
      <c r="G21" s="13">
        <v>900</v>
      </c>
      <c r="H21" s="13">
        <v>-2700</v>
      </c>
      <c r="I21" s="13">
        <v>1900</v>
      </c>
      <c r="J21" s="13">
        <v>1800</v>
      </c>
      <c r="K21" s="13">
        <v>8800</v>
      </c>
    </row>
    <row r="22" spans="3:11" x14ac:dyDescent="0.2">
      <c r="C22" s="11" t="s">
        <v>34</v>
      </c>
      <c r="D22" s="13">
        <v>5200</v>
      </c>
      <c r="E22" s="13">
        <v>5600</v>
      </c>
      <c r="F22" s="13">
        <v>4900</v>
      </c>
      <c r="G22" s="13">
        <v>5100</v>
      </c>
      <c r="H22" s="13">
        <v>5500</v>
      </c>
      <c r="I22" s="13">
        <v>13000</v>
      </c>
      <c r="J22" s="13">
        <v>12400</v>
      </c>
      <c r="K22" s="13">
        <v>4300</v>
      </c>
    </row>
    <row r="23" spans="3:11" x14ac:dyDescent="0.2">
      <c r="C23" s="11" t="s">
        <v>35</v>
      </c>
      <c r="D23" s="13">
        <v>10900</v>
      </c>
      <c r="E23" s="13">
        <v>8500</v>
      </c>
      <c r="F23" s="13">
        <v>-4800</v>
      </c>
      <c r="G23" s="13">
        <v>-9700</v>
      </c>
      <c r="H23" s="13">
        <v>-12500</v>
      </c>
      <c r="I23" s="13">
        <v>-15200</v>
      </c>
      <c r="J23" s="13">
        <v>-14600</v>
      </c>
      <c r="K23" s="13">
        <v>800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700</v>
      </c>
      <c r="G24" s="13">
        <v>-300</v>
      </c>
      <c r="H24" s="13">
        <v>500</v>
      </c>
      <c r="I24" s="13">
        <v>1000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7200</v>
      </c>
      <c r="F26" s="13">
        <v>-5500</v>
      </c>
      <c r="G26" s="13">
        <v>-9400</v>
      </c>
      <c r="H26" s="13">
        <v>-13100</v>
      </c>
      <c r="I26" s="13">
        <v>-16200</v>
      </c>
      <c r="J26" s="13">
        <v>-15200</v>
      </c>
      <c r="K26" s="13">
        <v>300</v>
      </c>
    </row>
    <row r="27" spans="3:11" x14ac:dyDescent="0.2">
      <c r="C27" s="11" t="s">
        <v>38</v>
      </c>
      <c r="D27" s="13">
        <v>9700</v>
      </c>
      <c r="E27" s="13">
        <v>7200</v>
      </c>
      <c r="F27" s="13">
        <v>-5500</v>
      </c>
      <c r="G27" s="13">
        <v>-9400</v>
      </c>
      <c r="H27" s="13">
        <v>-13100</v>
      </c>
      <c r="I27" s="13">
        <v>-16200</v>
      </c>
      <c r="J27" s="13">
        <v>-15200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-5700</v>
      </c>
      <c r="F32" s="13">
        <v>-5000</v>
      </c>
      <c r="G32" s="13">
        <v>-5300</v>
      </c>
      <c r="H32" s="13">
        <v>-5800</v>
      </c>
      <c r="I32" s="13">
        <v>-6800</v>
      </c>
      <c r="J32" s="13">
        <v>-7100</v>
      </c>
      <c r="K32" s="13">
        <v>-4500</v>
      </c>
    </row>
    <row r="33" spans="2:11" x14ac:dyDescent="0.2">
      <c r="C33" s="11" t="s">
        <v>44</v>
      </c>
      <c r="D33" s="13">
        <v>9700</v>
      </c>
      <c r="E33" s="13">
        <v>7200</v>
      </c>
      <c r="F33" s="13">
        <v>-5500</v>
      </c>
      <c r="G33" s="13">
        <v>-9400</v>
      </c>
      <c r="H33" s="13">
        <v>-13100</v>
      </c>
      <c r="I33" s="13">
        <v>-16200</v>
      </c>
      <c r="J33" s="13">
        <v>-15200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7200</v>
      </c>
      <c r="F35" s="13">
        <v>-5500</v>
      </c>
      <c r="G35" s="13">
        <v>-9400</v>
      </c>
      <c r="H35" s="13">
        <v>-13100</v>
      </c>
      <c r="I35" s="13">
        <v>-16200</v>
      </c>
      <c r="J35" s="13">
        <v>-15200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271000</v>
      </c>
      <c r="F41" s="13">
        <v>287000</v>
      </c>
      <c r="G41" s="13">
        <v>247400</v>
      </c>
      <c r="H41" s="13">
        <v>369700</v>
      </c>
      <c r="I41" s="13">
        <v>224900</v>
      </c>
      <c r="J41" s="13">
        <v>198500</v>
      </c>
      <c r="K41" s="13">
        <v>206200</v>
      </c>
    </row>
    <row r="42" spans="2:11" x14ac:dyDescent="0.2">
      <c r="C42" s="11" t="s">
        <v>50</v>
      </c>
      <c r="D42" s="13">
        <v>1399300</v>
      </c>
      <c r="E42" s="13">
        <v>1283500</v>
      </c>
      <c r="F42" s="13">
        <v>1180200</v>
      </c>
      <c r="G42" s="13">
        <v>1162700</v>
      </c>
      <c r="H42" s="13">
        <v>1178200</v>
      </c>
      <c r="I42" s="13">
        <v>1292500</v>
      </c>
      <c r="J42" s="13">
        <v>1296300</v>
      </c>
      <c r="K42" s="13">
        <v>1259600</v>
      </c>
    </row>
    <row r="43" spans="2:11" x14ac:dyDescent="0.2">
      <c r="C43" s="11" t="s">
        <v>51</v>
      </c>
      <c r="D43" s="13">
        <v>275300</v>
      </c>
      <c r="E43" s="13">
        <v>275600</v>
      </c>
      <c r="F43" s="13">
        <v>224600</v>
      </c>
      <c r="G43" s="13">
        <v>188300</v>
      </c>
      <c r="H43" s="13">
        <v>154100</v>
      </c>
      <c r="I43" s="13">
        <v>163400</v>
      </c>
      <c r="J43" s="13">
        <v>121000</v>
      </c>
      <c r="K43" s="13">
        <v>124100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57300</v>
      </c>
      <c r="E45" s="13">
        <v>40900</v>
      </c>
      <c r="F45" s="13">
        <v>44600</v>
      </c>
      <c r="G45" s="13">
        <v>43900</v>
      </c>
      <c r="H45" s="13">
        <v>44900</v>
      </c>
      <c r="I45" s="13">
        <v>37300</v>
      </c>
      <c r="J45" s="13">
        <v>37200</v>
      </c>
      <c r="K45" s="13">
        <v>36200</v>
      </c>
    </row>
    <row r="46" spans="2:11" x14ac:dyDescent="0.2">
      <c r="C46" s="11" t="s">
        <v>54</v>
      </c>
      <c r="D46" s="13">
        <v>2003700</v>
      </c>
      <c r="E46" s="13">
        <v>1870900</v>
      </c>
      <c r="F46" s="13">
        <v>1736300</v>
      </c>
      <c r="G46" s="13">
        <v>1642400</v>
      </c>
      <c r="H46" s="13">
        <v>1746900</v>
      </c>
      <c r="I46" s="13">
        <v>1718100</v>
      </c>
      <c r="J46" s="13">
        <v>1653000</v>
      </c>
      <c r="K46" s="13">
        <v>1626100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152600</v>
      </c>
      <c r="E48" s="13">
        <v>136500</v>
      </c>
      <c r="F48" s="13">
        <v>130800</v>
      </c>
      <c r="G48" s="13">
        <v>109700</v>
      </c>
      <c r="H48" s="13">
        <v>105900</v>
      </c>
      <c r="I48" s="13">
        <v>105000</v>
      </c>
      <c r="J48" s="13">
        <v>97400</v>
      </c>
      <c r="K48" s="13">
        <v>95400</v>
      </c>
    </row>
    <row r="49" spans="3:11" x14ac:dyDescent="0.2">
      <c r="C49" s="11" t="s">
        <v>57</v>
      </c>
      <c r="D49" s="13">
        <v>306100</v>
      </c>
      <c r="E49" s="13">
        <v>307900</v>
      </c>
      <c r="F49" s="13">
        <v>268500</v>
      </c>
      <c r="G49" s="13">
        <v>270400</v>
      </c>
      <c r="H49" s="13">
        <v>51900</v>
      </c>
      <c r="I49" s="13">
        <v>19700</v>
      </c>
      <c r="J49" s="13">
        <v>19500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65500</v>
      </c>
      <c r="F52" s="13">
        <v>58500</v>
      </c>
      <c r="G52" s="13">
        <v>54200</v>
      </c>
      <c r="H52" s="13">
        <v>47400</v>
      </c>
      <c r="I52" s="13">
        <v>47500</v>
      </c>
      <c r="J52" s="13">
        <v>44300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2529000</v>
      </c>
      <c r="E54" s="13">
        <v>2380800</v>
      </c>
      <c r="F54" s="13">
        <v>2194200</v>
      </c>
      <c r="G54" s="13">
        <v>2076700</v>
      </c>
      <c r="H54" s="13">
        <v>1952100</v>
      </c>
      <c r="I54" s="13">
        <v>1890300</v>
      </c>
      <c r="J54" s="13">
        <v>1814300</v>
      </c>
      <c r="K54" s="13">
        <v>1783700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25300</v>
      </c>
      <c r="F57" s="13">
        <v>34700</v>
      </c>
      <c r="G57" s="13">
        <v>29300</v>
      </c>
      <c r="H57" s="13">
        <v>12100</v>
      </c>
      <c r="I57" s="13">
        <v>21300</v>
      </c>
      <c r="J57" s="13">
        <v>21200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583300</v>
      </c>
      <c r="E59" s="13">
        <v>503400</v>
      </c>
      <c r="F59" s="13">
        <v>405500</v>
      </c>
      <c r="G59" s="13">
        <v>351800</v>
      </c>
      <c r="H59" s="13">
        <v>308700</v>
      </c>
      <c r="I59" s="13">
        <v>276500</v>
      </c>
      <c r="J59" s="13">
        <v>233500</v>
      </c>
      <c r="K59" s="13">
        <v>223400</v>
      </c>
    </row>
    <row r="60" spans="3:11" x14ac:dyDescent="0.2">
      <c r="C60" s="11" t="s">
        <v>68</v>
      </c>
      <c r="D60" s="13">
        <v>602000</v>
      </c>
      <c r="E60" s="13">
        <v>528700</v>
      </c>
      <c r="F60" s="13">
        <v>440200</v>
      </c>
      <c r="G60" s="13">
        <v>381100</v>
      </c>
      <c r="H60" s="13">
        <v>320800</v>
      </c>
      <c r="I60" s="13">
        <v>297800</v>
      </c>
      <c r="J60" s="13">
        <v>254700</v>
      </c>
      <c r="K60" s="13">
        <v>241400</v>
      </c>
    </row>
    <row r="61" spans="3:11" x14ac:dyDescent="0.2">
      <c r="C61" s="11" t="s">
        <v>69</v>
      </c>
      <c r="D61" s="13">
        <v>736300</v>
      </c>
      <c r="E61" s="13">
        <v>735500</v>
      </c>
      <c r="F61" s="13">
        <v>734600</v>
      </c>
      <c r="G61" s="13">
        <v>733800</v>
      </c>
      <c r="H61" s="13">
        <v>733000</v>
      </c>
      <c r="I61" s="13">
        <v>575900</v>
      </c>
      <c r="J61" s="13">
        <v>567700</v>
      </c>
      <c r="K61" s="13">
        <v>559600</v>
      </c>
    </row>
    <row r="62" spans="3:11" x14ac:dyDescent="0.2">
      <c r="C62" s="11" t="s">
        <v>70</v>
      </c>
      <c r="D62" s="13">
        <v>73900</v>
      </c>
      <c r="E62" s="13">
        <v>75400</v>
      </c>
      <c r="F62" s="13">
        <v>61900</v>
      </c>
      <c r="G62" s="13">
        <v>49000</v>
      </c>
      <c r="H62" s="13">
        <v>57000</v>
      </c>
      <c r="I62" s="13">
        <v>59100</v>
      </c>
      <c r="J62" s="13">
        <v>55800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1412200</v>
      </c>
      <c r="E66" s="13">
        <v>1339600</v>
      </c>
      <c r="F66" s="13">
        <v>1236800</v>
      </c>
      <c r="G66" s="13">
        <v>1163900</v>
      </c>
      <c r="H66" s="13">
        <v>1110700</v>
      </c>
      <c r="I66" s="13">
        <v>932900</v>
      </c>
      <c r="J66" s="13">
        <v>878100</v>
      </c>
      <c r="K66" s="13">
        <v>870800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-142400</v>
      </c>
      <c r="E72" s="13">
        <v>-152100</v>
      </c>
      <c r="F72" s="13">
        <v>-159300</v>
      </c>
      <c r="G72" s="13">
        <v>-153800</v>
      </c>
      <c r="H72" s="13">
        <v>-144400</v>
      </c>
      <c r="I72" s="13">
        <v>-148200</v>
      </c>
      <c r="J72" s="13">
        <v>-132000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1116900</v>
      </c>
      <c r="E76" s="13">
        <v>1041200</v>
      </c>
      <c r="F76" s="13">
        <v>957400</v>
      </c>
      <c r="G76" s="13">
        <v>912900</v>
      </c>
      <c r="H76" s="13">
        <v>841300</v>
      </c>
      <c r="I76" s="13">
        <v>957400</v>
      </c>
      <c r="J76" s="13">
        <v>936200</v>
      </c>
      <c r="K76" s="13">
        <v>912900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9700</v>
      </c>
      <c r="E81" s="13">
        <v>7200</v>
      </c>
      <c r="F81" s="13">
        <v>-5500</v>
      </c>
      <c r="G81" s="13">
        <v>-9400</v>
      </c>
      <c r="H81" s="13">
        <v>-13100</v>
      </c>
      <c r="I81" s="13">
        <v>-16200</v>
      </c>
      <c r="J81" s="13">
        <v>-15200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6900</v>
      </c>
      <c r="F83" s="13">
        <v>6200</v>
      </c>
      <c r="G83" s="13">
        <v>5500</v>
      </c>
      <c r="H83" s="13">
        <v>4400</v>
      </c>
      <c r="I83" s="13">
        <v>4100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115800</v>
      </c>
      <c r="F89" s="13">
        <v>67400</v>
      </c>
      <c r="G89" s="13">
        <v>51700</v>
      </c>
      <c r="H89" s="13">
        <v>51700</v>
      </c>
      <c r="I89" s="13">
        <v>23800</v>
      </c>
      <c r="J89" s="13">
        <v>36300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-2400</v>
      </c>
      <c r="F91" s="13">
        <v>-3300</v>
      </c>
      <c r="G91" s="13">
        <v>-3200</v>
      </c>
      <c r="H91" s="13">
        <v>-1000</v>
      </c>
      <c r="I91" s="13">
        <v>-1100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-150400</v>
      </c>
      <c r="E94" s="13">
        <v>-146000</v>
      </c>
      <c r="F94" s="13">
        <v>-31700</v>
      </c>
      <c r="G94" s="13">
        <v>-186700</v>
      </c>
      <c r="H94" s="13">
        <v>90700</v>
      </c>
      <c r="I94" s="13">
        <v>-8700</v>
      </c>
      <c r="J94" s="13">
        <v>-48800</v>
      </c>
      <c r="K94" s="13">
        <v>-665300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14700</v>
      </c>
      <c r="F100" s="13">
        <v>4500</v>
      </c>
      <c r="G100" s="13">
        <v>12700</v>
      </c>
      <c r="H100" s="13">
        <v>3000</v>
      </c>
      <c r="I100" s="13">
        <v>11100</v>
      </c>
      <c r="J100" s="13">
        <v>4500</v>
      </c>
      <c r="K100" s="13">
        <v>652000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-800</v>
      </c>
      <c r="G101" s="13">
        <v>100</v>
      </c>
      <c r="H101" s="13">
        <v>-800</v>
      </c>
      <c r="I101" s="13">
        <v>400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-16100</v>
      </c>
      <c r="F102" s="13">
        <v>39400</v>
      </c>
      <c r="G102" s="13">
        <v>-122200</v>
      </c>
      <c r="H102" s="13">
        <v>144600</v>
      </c>
      <c r="I102" s="13">
        <v>26600</v>
      </c>
      <c r="J102" s="13">
        <v>-7500</v>
      </c>
      <c r="K102" s="13">
        <v>11500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2153400</v>
      </c>
      <c r="E8" s="13">
        <v>1511900</v>
      </c>
      <c r="F8" s="13">
        <v>1601400</v>
      </c>
      <c r="G8" s="13">
        <v>1357500</v>
      </c>
      <c r="H8" s="13">
        <v>1614300</v>
      </c>
      <c r="I8" s="13">
        <v>1052100</v>
      </c>
      <c r="J8" s="13">
        <v>945200</v>
      </c>
      <c r="K8" s="13">
        <v>821600</v>
      </c>
    </row>
    <row r="9" spans="1:11" x14ac:dyDescent="0.2">
      <c r="C9" s="11" t="s">
        <v>22</v>
      </c>
      <c r="D9" s="13">
        <v>1250100</v>
      </c>
      <c r="E9" s="13">
        <v>796300</v>
      </c>
      <c r="F9" s="13">
        <v>927200</v>
      </c>
      <c r="G9" s="13">
        <v>774100</v>
      </c>
      <c r="H9" s="13">
        <v>1082100</v>
      </c>
      <c r="I9" s="13">
        <v>658700</v>
      </c>
      <c r="J9" s="13">
        <v>639800</v>
      </c>
      <c r="K9" s="13">
        <v>688500</v>
      </c>
    </row>
    <row r="10" spans="1:11" x14ac:dyDescent="0.2">
      <c r="C10" s="11" t="s">
        <v>23</v>
      </c>
      <c r="D10" s="13">
        <v>903300</v>
      </c>
      <c r="E10" s="13">
        <v>715600</v>
      </c>
      <c r="F10" s="13">
        <v>674200</v>
      </c>
      <c r="G10" s="13">
        <v>583400</v>
      </c>
      <c r="H10" s="13">
        <v>532200</v>
      </c>
      <c r="I10" s="13">
        <v>393400</v>
      </c>
      <c r="J10" s="13">
        <v>305400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2800</v>
      </c>
      <c r="H14" s="13">
        <v>10700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52700</v>
      </c>
      <c r="E15" s="13">
        <v>50200</v>
      </c>
      <c r="F15" s="13">
        <v>50000</v>
      </c>
      <c r="G15" s="13">
        <v>46400</v>
      </c>
      <c r="H15" s="13">
        <v>58100</v>
      </c>
      <c r="I15" s="13">
        <v>53400</v>
      </c>
      <c r="J15" s="13">
        <v>51000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1753200</v>
      </c>
      <c r="E17" s="13">
        <v>1246700</v>
      </c>
      <c r="F17" s="13">
        <v>1350400</v>
      </c>
      <c r="G17" s="13">
        <v>1167200</v>
      </c>
      <c r="H17" s="13">
        <v>1494700</v>
      </c>
      <c r="I17" s="13">
        <v>1037500</v>
      </c>
      <c r="J17" s="13">
        <v>965600</v>
      </c>
      <c r="K17" s="13">
        <v>1037500</v>
      </c>
    </row>
    <row r="18" spans="3:11" x14ac:dyDescent="0.2">
      <c r="C18" s="11" t="s">
        <v>30</v>
      </c>
      <c r="D18" s="13">
        <v>400200</v>
      </c>
      <c r="E18" s="13">
        <v>265200</v>
      </c>
      <c r="F18" s="13">
        <v>251000</v>
      </c>
      <c r="G18" s="13">
        <v>190300</v>
      </c>
      <c r="H18" s="13">
        <v>119600</v>
      </c>
      <c r="I18" s="13">
        <v>14600</v>
      </c>
      <c r="J18" s="13">
        <v>-20400</v>
      </c>
      <c r="K18" s="13">
        <v>-215900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-10500</v>
      </c>
      <c r="F20" s="13">
        <v>-10700</v>
      </c>
      <c r="G20" s="13">
        <v>13200</v>
      </c>
      <c r="H20" s="13">
        <v>-11800</v>
      </c>
      <c r="I20" s="13">
        <v>-14300</v>
      </c>
      <c r="J20" s="13">
        <v>-12900</v>
      </c>
      <c r="K20" s="13">
        <v>-12200</v>
      </c>
    </row>
    <row r="21" spans="3:11" x14ac:dyDescent="0.2">
      <c r="C21" s="11" t="s">
        <v>33</v>
      </c>
      <c r="D21" s="13">
        <v>443000</v>
      </c>
      <c r="E21" s="13">
        <v>305300</v>
      </c>
      <c r="F21" s="13">
        <v>290800</v>
      </c>
      <c r="G21" s="13">
        <v>250700</v>
      </c>
      <c r="H21" s="13">
        <v>166800</v>
      </c>
      <c r="I21" s="13">
        <v>54500</v>
      </c>
      <c r="J21" s="13">
        <v>18500</v>
      </c>
      <c r="K21" s="13">
        <v>-176700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389900</v>
      </c>
      <c r="E23" s="13">
        <v>254600</v>
      </c>
      <c r="F23" s="13">
        <v>240300</v>
      </c>
      <c r="G23" s="13">
        <v>203500</v>
      </c>
      <c r="H23" s="13">
        <v>107800</v>
      </c>
      <c r="I23" s="13">
        <v>200</v>
      </c>
      <c r="J23" s="13">
        <v>-33300</v>
      </c>
      <c r="K23" s="13">
        <v>-228100</v>
      </c>
    </row>
    <row r="24" spans="3:11" x14ac:dyDescent="0.2">
      <c r="C24" s="11" t="s">
        <v>36</v>
      </c>
      <c r="D24" s="13">
        <v>68700</v>
      </c>
      <c r="E24" s="13">
        <v>57300</v>
      </c>
      <c r="F24" s="13">
        <v>54700</v>
      </c>
      <c r="G24" s="13">
        <v>45200</v>
      </c>
      <c r="H24" s="13">
        <v>40800</v>
      </c>
      <c r="I24" s="13">
        <v>-31600</v>
      </c>
      <c r="J24" s="13">
        <v>-24800</v>
      </c>
      <c r="K24" s="13">
        <v>-66200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321200</v>
      </c>
      <c r="E26" s="13">
        <v>197300</v>
      </c>
      <c r="F26" s="13">
        <v>185700</v>
      </c>
      <c r="G26" s="13">
        <v>158200</v>
      </c>
      <c r="H26" s="13">
        <v>67000</v>
      </c>
      <c r="I26" s="13">
        <v>31900</v>
      </c>
      <c r="J26" s="13">
        <v>-8600</v>
      </c>
      <c r="K26" s="13">
        <v>-162000</v>
      </c>
    </row>
    <row r="27" spans="3:11" x14ac:dyDescent="0.2">
      <c r="C27" s="11" t="s">
        <v>38</v>
      </c>
      <c r="D27" s="13">
        <v>321200</v>
      </c>
      <c r="E27" s="13">
        <v>197300</v>
      </c>
      <c r="F27" s="13">
        <v>185700</v>
      </c>
      <c r="G27" s="13">
        <v>158200</v>
      </c>
      <c r="H27" s="13">
        <v>67000</v>
      </c>
      <c r="I27" s="13">
        <v>31900</v>
      </c>
      <c r="J27" s="13">
        <v>-8600</v>
      </c>
      <c r="K27" s="13">
        <v>-162000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10500</v>
      </c>
      <c r="F32" s="13">
        <v>10700</v>
      </c>
      <c r="G32" s="13">
        <v>-13200</v>
      </c>
      <c r="H32" s="13">
        <v>11800</v>
      </c>
      <c r="I32" s="13">
        <v>14300</v>
      </c>
      <c r="J32" s="13">
        <v>12900</v>
      </c>
      <c r="K32" s="13">
        <v>12200</v>
      </c>
    </row>
    <row r="33" spans="2:11" x14ac:dyDescent="0.2">
      <c r="C33" s="11" t="s">
        <v>44</v>
      </c>
      <c r="D33" s="13">
        <v>321200</v>
      </c>
      <c r="E33" s="13">
        <v>197300</v>
      </c>
      <c r="F33" s="13">
        <v>185700</v>
      </c>
      <c r="G33" s="13">
        <v>158200</v>
      </c>
      <c r="H33" s="13">
        <v>67000</v>
      </c>
      <c r="I33" s="13">
        <v>31900</v>
      </c>
      <c r="J33" s="13">
        <v>-8600</v>
      </c>
      <c r="K33" s="13">
        <v>-162000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321200</v>
      </c>
      <c r="E35" s="13">
        <v>197300</v>
      </c>
      <c r="F35" s="13">
        <v>185700</v>
      </c>
      <c r="G35" s="13">
        <v>158200</v>
      </c>
      <c r="H35" s="13">
        <v>67000</v>
      </c>
      <c r="I35" s="13">
        <v>31900</v>
      </c>
      <c r="J35" s="13">
        <v>-8600</v>
      </c>
      <c r="K35" s="13">
        <v>-162000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619700</v>
      </c>
      <c r="F41" s="13">
        <v>669500</v>
      </c>
      <c r="G41" s="13">
        <v>615900</v>
      </c>
      <c r="H41" s="13">
        <v>360300</v>
      </c>
      <c r="I41" s="13">
        <v>61100</v>
      </c>
      <c r="J41" s="13">
        <v>82900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128200</v>
      </c>
      <c r="F43" s="13">
        <v>157300</v>
      </c>
      <c r="G43" s="13">
        <v>107400</v>
      </c>
      <c r="H43" s="13">
        <v>155100</v>
      </c>
      <c r="I43" s="13">
        <v>155400</v>
      </c>
      <c r="J43" s="13">
        <v>114300</v>
      </c>
      <c r="K43" s="13">
        <v>84100</v>
      </c>
    </row>
    <row r="44" spans="2:11" x14ac:dyDescent="0.2">
      <c r="C44" s="11" t="s">
        <v>52</v>
      </c>
      <c r="D44" s="13">
        <v>1080200</v>
      </c>
      <c r="E44" s="13">
        <v>1525900</v>
      </c>
      <c r="F44" s="13">
        <v>1112800</v>
      </c>
      <c r="G44" s="13">
        <v>1306500</v>
      </c>
      <c r="H44" s="13">
        <v>1087800</v>
      </c>
      <c r="I44" s="13">
        <v>1545300</v>
      </c>
      <c r="J44" s="13">
        <v>1283100</v>
      </c>
      <c r="K44" s="13">
        <v>1570300</v>
      </c>
    </row>
    <row r="45" spans="2:11" x14ac:dyDescent="0.2">
      <c r="C45" s="11" t="s">
        <v>53</v>
      </c>
      <c r="D45" s="13">
        <v>77900</v>
      </c>
      <c r="E45" s="13">
        <v>103000</v>
      </c>
      <c r="F45" s="13">
        <v>66300</v>
      </c>
      <c r="G45" s="13">
        <v>79000</v>
      </c>
      <c r="H45" s="13">
        <v>58700</v>
      </c>
      <c r="I45" s="13">
        <v>65600</v>
      </c>
      <c r="J45" s="13">
        <v>65800</v>
      </c>
      <c r="K45" s="13">
        <v>55200</v>
      </c>
    </row>
    <row r="46" spans="2:11" x14ac:dyDescent="0.2">
      <c r="C46" s="11" t="s">
        <v>54</v>
      </c>
      <c r="D46" s="13">
        <v>1914700</v>
      </c>
      <c r="E46" s="13">
        <v>2376800</v>
      </c>
      <c r="F46" s="13">
        <v>2005800</v>
      </c>
      <c r="G46" s="13">
        <v>2108800</v>
      </c>
      <c r="H46" s="13">
        <v>1661900</v>
      </c>
      <c r="I46" s="13">
        <v>1827400</v>
      </c>
      <c r="J46" s="13">
        <v>1546100</v>
      </c>
      <c r="K46" s="13">
        <v>1779700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1233100</v>
      </c>
      <c r="E48" s="13">
        <v>1260000</v>
      </c>
      <c r="F48" s="13">
        <v>1281500</v>
      </c>
      <c r="G48" s="13">
        <v>1305000</v>
      </c>
      <c r="H48" s="13">
        <v>1336900</v>
      </c>
      <c r="I48" s="13">
        <v>1389300</v>
      </c>
      <c r="J48" s="13">
        <v>1438300</v>
      </c>
      <c r="K48" s="13">
        <v>1482500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103400</v>
      </c>
      <c r="F52" s="13">
        <v>96200</v>
      </c>
      <c r="G52" s="13">
        <v>93900</v>
      </c>
      <c r="H52" s="13">
        <v>93700</v>
      </c>
      <c r="I52" s="13">
        <v>89300</v>
      </c>
      <c r="J52" s="13">
        <v>98900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3245600</v>
      </c>
      <c r="E54" s="13">
        <v>3740200</v>
      </c>
      <c r="F54" s="13">
        <v>3383500</v>
      </c>
      <c r="G54" s="13">
        <v>3507700</v>
      </c>
      <c r="H54" s="13">
        <v>3092500</v>
      </c>
      <c r="I54" s="13">
        <v>3306000</v>
      </c>
      <c r="J54" s="13">
        <v>3083200</v>
      </c>
      <c r="K54" s="13">
        <v>3342300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886200</v>
      </c>
      <c r="E57" s="13">
        <v>1285800</v>
      </c>
      <c r="F57" s="13">
        <v>881500</v>
      </c>
      <c r="G57" s="13">
        <v>1075500</v>
      </c>
      <c r="H57" s="13">
        <v>758400</v>
      </c>
      <c r="I57" s="13">
        <v>1031800</v>
      </c>
      <c r="J57" s="13">
        <v>586900</v>
      </c>
      <c r="K57" s="13">
        <v>1055900</v>
      </c>
    </row>
    <row r="58" spans="3:11" x14ac:dyDescent="0.2">
      <c r="C58" s="11" t="s">
        <v>66</v>
      </c>
      <c r="D58" s="13">
        <v>44800</v>
      </c>
      <c r="E58" s="13">
        <v>200</v>
      </c>
      <c r="F58" s="13">
        <v>400</v>
      </c>
      <c r="G58" s="13">
        <v>500</v>
      </c>
      <c r="H58" s="13">
        <v>700</v>
      </c>
      <c r="I58" s="13">
        <v>15800</v>
      </c>
      <c r="J58" s="13">
        <v>230600</v>
      </c>
      <c r="K58" s="13">
        <v>1100</v>
      </c>
    </row>
    <row r="59" spans="3:11" x14ac:dyDescent="0.2">
      <c r="C59" s="11" t="s">
        <v>67</v>
      </c>
      <c r="D59" s="13">
        <v>35200</v>
      </c>
      <c r="E59" s="13">
        <v>11400</v>
      </c>
      <c r="F59" s="13">
        <v>12100</v>
      </c>
      <c r="G59" s="13">
        <v>13000</v>
      </c>
      <c r="H59" s="13">
        <v>13800</v>
      </c>
      <c r="I59" s="13">
        <v>12800</v>
      </c>
      <c r="J59" s="13">
        <v>13800</v>
      </c>
      <c r="K59" s="13">
        <v>14900</v>
      </c>
    </row>
    <row r="60" spans="3:11" x14ac:dyDescent="0.2">
      <c r="C60" s="11" t="s">
        <v>68</v>
      </c>
      <c r="D60" s="13">
        <v>966200</v>
      </c>
      <c r="E60" s="13">
        <v>1297400</v>
      </c>
      <c r="F60" s="13">
        <v>894000</v>
      </c>
      <c r="G60" s="13">
        <v>1089000</v>
      </c>
      <c r="H60" s="13">
        <v>772900</v>
      </c>
      <c r="I60" s="13">
        <v>1060400</v>
      </c>
      <c r="J60" s="13">
        <v>831200</v>
      </c>
      <c r="K60" s="13">
        <v>1071900</v>
      </c>
    </row>
    <row r="61" spans="3:11" x14ac:dyDescent="0.2">
      <c r="C61" s="11" t="s">
        <v>69</v>
      </c>
      <c r="D61" s="13">
        <v>521200</v>
      </c>
      <c r="E61" s="13">
        <v>566000</v>
      </c>
      <c r="F61" s="13">
        <v>565900</v>
      </c>
      <c r="G61" s="13">
        <v>565900</v>
      </c>
      <c r="H61" s="13">
        <v>565800</v>
      </c>
      <c r="I61" s="13">
        <v>566000</v>
      </c>
      <c r="J61" s="13">
        <v>566100</v>
      </c>
      <c r="K61" s="13">
        <v>566300</v>
      </c>
    </row>
    <row r="62" spans="3:11" x14ac:dyDescent="0.2">
      <c r="C62" s="11" t="s">
        <v>70</v>
      </c>
      <c r="D62" s="13">
        <v>306900</v>
      </c>
      <c r="E62" s="13">
        <v>312600</v>
      </c>
      <c r="F62" s="13">
        <v>314000</v>
      </c>
      <c r="G62" s="13">
        <v>315100</v>
      </c>
      <c r="H62" s="13">
        <v>312800</v>
      </c>
      <c r="I62" s="13">
        <v>298700</v>
      </c>
      <c r="J62" s="13">
        <v>314600</v>
      </c>
      <c r="K62" s="13">
        <v>307800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1794300</v>
      </c>
      <c r="E66" s="13">
        <v>2176000</v>
      </c>
      <c r="F66" s="13">
        <v>1773900</v>
      </c>
      <c r="G66" s="13">
        <v>1970000</v>
      </c>
      <c r="H66" s="13">
        <v>1651500</v>
      </c>
      <c r="I66" s="13">
        <v>1925200</v>
      </c>
      <c r="J66" s="13">
        <v>1711900</v>
      </c>
      <c r="K66" s="13">
        <v>1945900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5027900</v>
      </c>
      <c r="E72" s="13">
        <v>5002100</v>
      </c>
      <c r="F72" s="13">
        <v>4808700</v>
      </c>
      <c r="G72" s="13">
        <v>4626200</v>
      </c>
      <c r="H72" s="13">
        <v>4471300</v>
      </c>
      <c r="I72" s="13">
        <v>4407500</v>
      </c>
      <c r="J72" s="13">
        <v>4379000</v>
      </c>
      <c r="K72" s="13">
        <v>4391000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1451200</v>
      </c>
      <c r="E76" s="13">
        <v>1564200</v>
      </c>
      <c r="F76" s="13">
        <v>1609600</v>
      </c>
      <c r="G76" s="13">
        <v>1537700</v>
      </c>
      <c r="H76" s="13">
        <v>1441000</v>
      </c>
      <c r="I76" s="13">
        <v>1380800</v>
      </c>
      <c r="J76" s="13">
        <v>1371300</v>
      </c>
      <c r="K76" s="13">
        <v>1396400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321200</v>
      </c>
      <c r="E81" s="13">
        <v>197300</v>
      </c>
      <c r="F81" s="13">
        <v>185700</v>
      </c>
      <c r="G81" s="13">
        <v>158200</v>
      </c>
      <c r="H81" s="13">
        <v>67000</v>
      </c>
      <c r="I81" s="13">
        <v>31900</v>
      </c>
      <c r="J81" s="13">
        <v>-8600</v>
      </c>
      <c r="K81" s="13">
        <v>-162000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50600</v>
      </c>
      <c r="F83" s="13">
        <v>50500</v>
      </c>
      <c r="G83" s="13">
        <v>47200</v>
      </c>
      <c r="H83" s="13">
        <v>59000</v>
      </c>
      <c r="I83" s="13">
        <v>54200</v>
      </c>
      <c r="J83" s="13">
        <v>51800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551900</v>
      </c>
      <c r="E89" s="13">
        <v>235800</v>
      </c>
      <c r="F89" s="13">
        <v>189900</v>
      </c>
      <c r="G89" s="13">
        <v>302400</v>
      </c>
      <c r="H89" s="13">
        <v>315900</v>
      </c>
      <c r="I89" s="13">
        <v>231600</v>
      </c>
      <c r="J89" s="13">
        <v>-183400</v>
      </c>
      <c r="K89" s="13">
        <v>-111100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-38500</v>
      </c>
      <c r="F91" s="13">
        <v>-24400</v>
      </c>
      <c r="G91" s="13">
        <v>-16900</v>
      </c>
      <c r="H91" s="13">
        <v>-8400</v>
      </c>
      <c r="I91" s="13">
        <v>-13500</v>
      </c>
      <c r="J91" s="13">
        <v>-18400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-36100</v>
      </c>
      <c r="F94" s="13">
        <v>-23300</v>
      </c>
      <c r="G94" s="13">
        <v>14200</v>
      </c>
      <c r="H94" s="13">
        <v>2000</v>
      </c>
      <c r="I94" s="13">
        <v>-12300</v>
      </c>
      <c r="J94" s="13">
        <v>-18200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-295500</v>
      </c>
      <c r="E96" s="13">
        <v>-3200</v>
      </c>
      <c r="F96" s="13">
        <v>-3300</v>
      </c>
      <c r="G96" s="13">
        <v>-3300</v>
      </c>
      <c r="H96" s="13">
        <v>-3300</v>
      </c>
      <c r="I96" s="13">
        <v>-3500</v>
      </c>
      <c r="J96" s="13">
        <v>-3500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-430300</v>
      </c>
      <c r="E100" s="13">
        <v>-249500</v>
      </c>
      <c r="F100" s="13">
        <v>-113100</v>
      </c>
      <c r="G100" s="13">
        <v>-61000</v>
      </c>
      <c r="H100" s="13">
        <v>-18600</v>
      </c>
      <c r="I100" s="13">
        <v>-241000</v>
      </c>
      <c r="J100" s="13">
        <v>214400</v>
      </c>
      <c r="K100" s="13">
        <v>-76100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97000</v>
      </c>
      <c r="E102" s="13">
        <v>-49800</v>
      </c>
      <c r="F102" s="13">
        <v>53600</v>
      </c>
      <c r="G102" s="13">
        <v>255600</v>
      </c>
      <c r="H102" s="13">
        <v>299200</v>
      </c>
      <c r="I102" s="13">
        <v>-21700</v>
      </c>
      <c r="J102" s="13">
        <v>12900</v>
      </c>
      <c r="K102" s="13">
        <v>-207100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9569000</v>
      </c>
      <c r="E8" s="13">
        <v>11327000</v>
      </c>
      <c r="F8" s="13">
        <v>11500000</v>
      </c>
      <c r="G8" s="13">
        <v>12058000</v>
      </c>
      <c r="H8" s="13">
        <v>9112000</v>
      </c>
      <c r="I8" s="13">
        <v>9731000</v>
      </c>
      <c r="J8" s="13">
        <v>8925000</v>
      </c>
      <c r="K8" s="13">
        <v>9273000</v>
      </c>
    </row>
    <row r="9" spans="1:11" x14ac:dyDescent="0.2">
      <c r="C9" s="11" t="s">
        <v>22</v>
      </c>
      <c r="D9" s="13">
        <v>6605000</v>
      </c>
      <c r="E9" s="13">
        <v>7809000</v>
      </c>
      <c r="F9" s="13">
        <v>7574000</v>
      </c>
      <c r="G9" s="13">
        <v>7928000</v>
      </c>
      <c r="H9" s="13">
        <v>5813000</v>
      </c>
      <c r="I9" s="13">
        <v>6401000</v>
      </c>
      <c r="J9" s="13">
        <v>5821000</v>
      </c>
      <c r="K9" s="13">
        <v>6312000</v>
      </c>
    </row>
    <row r="10" spans="1:11" x14ac:dyDescent="0.2">
      <c r="C10" s="11" t="s">
        <v>23</v>
      </c>
      <c r="D10" s="13">
        <v>2964000</v>
      </c>
      <c r="E10" s="13">
        <v>3518000</v>
      </c>
      <c r="F10" s="13">
        <v>3926000</v>
      </c>
      <c r="G10" s="13">
        <v>4130000</v>
      </c>
      <c r="H10" s="13">
        <v>3299000</v>
      </c>
      <c r="I10" s="13">
        <v>3330000</v>
      </c>
      <c r="J10" s="13">
        <v>3104000</v>
      </c>
      <c r="K10" s="13">
        <v>2961000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402000</v>
      </c>
      <c r="E12" s="13">
        <v>450000</v>
      </c>
      <c r="F12" s="13">
        <v>394000</v>
      </c>
      <c r="G12" s="13">
        <v>377000</v>
      </c>
      <c r="H12" s="13">
        <v>366000</v>
      </c>
      <c r="I12" s="13">
        <v>406000</v>
      </c>
      <c r="J12" s="13">
        <v>370000</v>
      </c>
      <c r="K12" s="13">
        <v>403000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0</v>
      </c>
      <c r="F14" s="13" t="s">
        <v>92</v>
      </c>
      <c r="G14" s="13" t="s">
        <v>92</v>
      </c>
      <c r="H14" s="13">
        <v>-8000</v>
      </c>
      <c r="I14" s="13">
        <v>301000</v>
      </c>
      <c r="J14" s="13">
        <v>40000</v>
      </c>
      <c r="K14" s="13">
        <v>102000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8189000</v>
      </c>
      <c r="E17" s="13">
        <v>9504000</v>
      </c>
      <c r="F17" s="13">
        <v>9133000</v>
      </c>
      <c r="G17" s="13">
        <v>9478000</v>
      </c>
      <c r="H17" s="13">
        <v>7313000</v>
      </c>
      <c r="I17" s="13">
        <v>8313000</v>
      </c>
      <c r="J17" s="13">
        <v>7365000</v>
      </c>
      <c r="K17" s="13">
        <v>8239000</v>
      </c>
    </row>
    <row r="18" spans="3:11" x14ac:dyDescent="0.2">
      <c r="C18" s="11" t="s">
        <v>30</v>
      </c>
      <c r="D18" s="13">
        <v>1380000</v>
      </c>
      <c r="E18" s="13">
        <v>1823000</v>
      </c>
      <c r="F18" s="13">
        <v>2367000</v>
      </c>
      <c r="G18" s="13">
        <v>2580000</v>
      </c>
      <c r="H18" s="13">
        <v>1799000</v>
      </c>
      <c r="I18" s="13">
        <v>1418000</v>
      </c>
      <c r="J18" s="13">
        <v>1560000</v>
      </c>
      <c r="K18" s="13">
        <v>1034000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27000</v>
      </c>
      <c r="G20" s="13">
        <v>0</v>
      </c>
      <c r="H20" s="13">
        <v>0</v>
      </c>
      <c r="I20" s="13">
        <v>-24000</v>
      </c>
      <c r="J20" s="13">
        <v>0</v>
      </c>
      <c r="K20" s="13">
        <v>652000</v>
      </c>
    </row>
    <row r="21" spans="3:11" x14ac:dyDescent="0.2">
      <c r="C21" s="11" t="s">
        <v>33</v>
      </c>
      <c r="D21" s="13">
        <v>1866000</v>
      </c>
      <c r="E21" s="13">
        <v>2304000</v>
      </c>
      <c r="F21" s="13">
        <v>2909000</v>
      </c>
      <c r="G21" s="13">
        <v>3096000</v>
      </c>
      <c r="H21" s="13">
        <v>2337000</v>
      </c>
      <c r="I21" s="13">
        <v>1898000</v>
      </c>
      <c r="J21" s="13">
        <v>2107000</v>
      </c>
      <c r="K21" s="13">
        <v>2215000</v>
      </c>
    </row>
    <row r="22" spans="3:11" x14ac:dyDescent="0.2">
      <c r="C22" s="11" t="s">
        <v>34</v>
      </c>
      <c r="D22" s="13">
        <v>229000</v>
      </c>
      <c r="E22" s="13">
        <v>210000</v>
      </c>
      <c r="F22" s="13">
        <v>244000</v>
      </c>
      <c r="G22" s="13">
        <v>268000</v>
      </c>
      <c r="H22" s="13">
        <v>271000</v>
      </c>
      <c r="I22" s="13">
        <v>278000</v>
      </c>
      <c r="J22" s="13">
        <v>290000</v>
      </c>
      <c r="K22" s="13">
        <v>758000</v>
      </c>
    </row>
    <row r="23" spans="3:11" x14ac:dyDescent="0.2">
      <c r="C23" s="11" t="s">
        <v>35</v>
      </c>
      <c r="D23" s="13">
        <v>1151000</v>
      </c>
      <c r="E23" s="13">
        <v>1613000</v>
      </c>
      <c r="F23" s="13">
        <v>2150000</v>
      </c>
      <c r="G23" s="13">
        <v>2312000</v>
      </c>
      <c r="H23" s="13">
        <v>1528000</v>
      </c>
      <c r="I23" s="13">
        <v>1116000</v>
      </c>
      <c r="J23" s="13">
        <v>1270000</v>
      </c>
      <c r="K23" s="13">
        <v>928000</v>
      </c>
    </row>
    <row r="24" spans="3:11" x14ac:dyDescent="0.2">
      <c r="C24" s="11" t="s">
        <v>36</v>
      </c>
      <c r="D24" s="13">
        <v>250000</v>
      </c>
      <c r="E24" s="13">
        <v>330000</v>
      </c>
      <c r="F24" s="13">
        <v>491000</v>
      </c>
      <c r="G24" s="13">
        <v>530000</v>
      </c>
      <c r="H24" s="13">
        <v>308000</v>
      </c>
      <c r="I24" s="13">
        <v>330000</v>
      </c>
      <c r="J24" s="13">
        <v>457000</v>
      </c>
      <c r="K24" s="13">
        <v>245000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901000</v>
      </c>
      <c r="E26" s="13">
        <v>1283000</v>
      </c>
      <c r="F26" s="13">
        <v>1659000</v>
      </c>
      <c r="G26" s="13">
        <v>1782000</v>
      </c>
      <c r="H26" s="13">
        <v>1220000</v>
      </c>
      <c r="I26" s="13">
        <v>786000</v>
      </c>
      <c r="J26" s="13">
        <v>813000</v>
      </c>
      <c r="K26" s="13">
        <v>683000</v>
      </c>
    </row>
    <row r="27" spans="3:11" x14ac:dyDescent="0.2">
      <c r="C27" s="11" t="s">
        <v>38</v>
      </c>
      <c r="D27" s="13">
        <v>903000</v>
      </c>
      <c r="E27" s="13">
        <v>1283000</v>
      </c>
      <c r="F27" s="13">
        <v>1667000</v>
      </c>
      <c r="G27" s="13">
        <v>1790000</v>
      </c>
      <c r="H27" s="13">
        <v>1224000</v>
      </c>
      <c r="I27" s="13">
        <v>758000</v>
      </c>
      <c r="J27" s="13">
        <v>811000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-27000</v>
      </c>
      <c r="G32" s="13">
        <v>0</v>
      </c>
      <c r="H32" s="13">
        <v>0</v>
      </c>
      <c r="I32" s="13">
        <v>24000</v>
      </c>
      <c r="J32" s="13">
        <v>0</v>
      </c>
      <c r="K32" s="13">
        <v>-652000</v>
      </c>
    </row>
    <row r="33" spans="2:11" x14ac:dyDescent="0.2">
      <c r="C33" s="11" t="s">
        <v>44</v>
      </c>
      <c r="D33" s="13">
        <v>903000</v>
      </c>
      <c r="E33" s="13">
        <v>1283000</v>
      </c>
      <c r="F33" s="13">
        <v>1667000</v>
      </c>
      <c r="G33" s="13">
        <v>1790000</v>
      </c>
      <c r="H33" s="13">
        <v>1224000</v>
      </c>
      <c r="I33" s="13">
        <v>758000</v>
      </c>
      <c r="J33" s="13">
        <v>811000</v>
      </c>
      <c r="K33" s="13">
        <v>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903000</v>
      </c>
      <c r="E35" s="13">
        <v>1283000</v>
      </c>
      <c r="F35" s="13">
        <v>1667000</v>
      </c>
      <c r="G35" s="13">
        <v>1790000</v>
      </c>
      <c r="H35" s="13">
        <v>1224000</v>
      </c>
      <c r="I35" s="13">
        <v>758000</v>
      </c>
      <c r="J35" s="13">
        <v>811000</v>
      </c>
      <c r="K35" s="13">
        <v>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4472000</v>
      </c>
      <c r="E41" s="13">
        <v>8017000</v>
      </c>
      <c r="F41" s="13">
        <v>7519000</v>
      </c>
      <c r="G41" s="13">
        <v>7182000</v>
      </c>
      <c r="H41" s="13">
        <v>6962000</v>
      </c>
      <c r="I41" s="13">
        <v>7066000</v>
      </c>
      <c r="J41" s="13">
        <v>8190000</v>
      </c>
      <c r="K41" s="13">
        <v>8900000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10307000</v>
      </c>
      <c r="E43" s="13">
        <v>10632000</v>
      </c>
      <c r="F43" s="13">
        <v>12371000</v>
      </c>
      <c r="G43" s="13">
        <v>11769000</v>
      </c>
      <c r="H43" s="13">
        <v>10137000</v>
      </c>
      <c r="I43" s="13">
        <v>10125000</v>
      </c>
      <c r="J43" s="13">
        <v>12185000</v>
      </c>
      <c r="K43" s="13">
        <v>11915000</v>
      </c>
    </row>
    <row r="44" spans="2:11" x14ac:dyDescent="0.2">
      <c r="C44" s="11" t="s">
        <v>52</v>
      </c>
      <c r="D44" s="13">
        <v>7935000</v>
      </c>
      <c r="E44" s="13">
        <v>6781000</v>
      </c>
      <c r="F44" s="13">
        <v>6410000</v>
      </c>
      <c r="G44" s="13">
        <v>6042000</v>
      </c>
      <c r="H44" s="13">
        <v>5956000</v>
      </c>
      <c r="I44" s="13">
        <v>4999000</v>
      </c>
      <c r="J44" s="13">
        <v>5650000</v>
      </c>
      <c r="K44" s="13">
        <v>6171000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34102000</v>
      </c>
      <c r="E47" s="13">
        <v>34702000</v>
      </c>
      <c r="F47" s="13">
        <v>32325000</v>
      </c>
      <c r="G47" s="13">
        <v>31844000</v>
      </c>
      <c r="H47" s="13">
        <v>30283000</v>
      </c>
      <c r="I47" s="13">
        <v>30584000</v>
      </c>
      <c r="J47" s="13">
        <v>28653000</v>
      </c>
      <c r="K47" s="13">
        <v>28074000</v>
      </c>
    </row>
    <row r="48" spans="2:11" x14ac:dyDescent="0.2">
      <c r="C48" s="11" t="s">
        <v>56</v>
      </c>
      <c r="D48" s="13">
        <v>12565000</v>
      </c>
      <c r="E48" s="13">
        <v>13099000</v>
      </c>
      <c r="F48" s="13">
        <v>12941000</v>
      </c>
      <c r="G48" s="13">
        <v>13157000</v>
      </c>
      <c r="H48" s="13">
        <v>13098000</v>
      </c>
      <c r="I48" s="13">
        <v>13439000</v>
      </c>
      <c r="J48" s="13">
        <v>13253000</v>
      </c>
      <c r="K48" s="13">
        <v>13271000</v>
      </c>
    </row>
    <row r="49" spans="3:11" x14ac:dyDescent="0.2">
      <c r="C49" s="11" t="s">
        <v>57</v>
      </c>
      <c r="D49" s="13">
        <v>4401000</v>
      </c>
      <c r="E49" s="13">
        <v>4566000</v>
      </c>
      <c r="F49" s="13">
        <v>4415000</v>
      </c>
      <c r="G49" s="13">
        <v>4500000</v>
      </c>
      <c r="H49" s="13">
        <v>4536000</v>
      </c>
      <c r="I49" s="13">
        <v>4408000</v>
      </c>
      <c r="J49" s="13">
        <v>4285000</v>
      </c>
      <c r="K49" s="13">
        <v>4228000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4178000</v>
      </c>
      <c r="E52" s="13">
        <v>4746000</v>
      </c>
      <c r="F52" s="13">
        <v>2877000</v>
      </c>
      <c r="G52" s="13">
        <v>2774000</v>
      </c>
      <c r="H52" s="13">
        <v>2564000</v>
      </c>
      <c r="I52" s="13">
        <v>2362000</v>
      </c>
      <c r="J52" s="13">
        <v>2565000</v>
      </c>
      <c r="K52" s="13">
        <v>2395000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79614000</v>
      </c>
      <c r="E54" s="13">
        <v>84114000</v>
      </c>
      <c r="F54" s="13">
        <v>80688000</v>
      </c>
      <c r="G54" s="13">
        <v>78979000</v>
      </c>
      <c r="H54" s="13">
        <v>75480000</v>
      </c>
      <c r="I54" s="13">
        <v>75091000</v>
      </c>
      <c r="J54" s="13">
        <v>77264000</v>
      </c>
      <c r="K54" s="13">
        <v>77326000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10384000</v>
      </c>
      <c r="E57" s="13">
        <v>12069000</v>
      </c>
      <c r="F57" s="13">
        <v>10903000</v>
      </c>
      <c r="G57" s="13">
        <v>10354000</v>
      </c>
      <c r="H57" s="13">
        <v>9208000</v>
      </c>
      <c r="I57" s="13">
        <v>9912000</v>
      </c>
      <c r="J57" s="13">
        <v>9327000</v>
      </c>
      <c r="K57" s="13">
        <v>8645000</v>
      </c>
    </row>
    <row r="58" spans="3:11" x14ac:dyDescent="0.2">
      <c r="C58" s="11" t="s">
        <v>66</v>
      </c>
      <c r="D58" s="13">
        <v>14472000</v>
      </c>
      <c r="E58" s="13">
        <v>15524000</v>
      </c>
      <c r="F58" s="13">
        <v>15681000</v>
      </c>
      <c r="G58" s="13">
        <v>14017000</v>
      </c>
      <c r="H58" s="13">
        <v>13193000</v>
      </c>
      <c r="I58" s="13">
        <v>13264000</v>
      </c>
      <c r="J58" s="13">
        <v>14436000</v>
      </c>
      <c r="K58" s="13">
        <v>15819000</v>
      </c>
    </row>
    <row r="59" spans="3:11" x14ac:dyDescent="0.2">
      <c r="C59" s="11" t="s">
        <v>67</v>
      </c>
      <c r="D59" s="13">
        <v>267000</v>
      </c>
      <c r="E59" s="13">
        <v>279000</v>
      </c>
      <c r="F59" s="13">
        <v>304000</v>
      </c>
      <c r="G59" s="13">
        <v>328000</v>
      </c>
      <c r="H59" s="13">
        <v>315000</v>
      </c>
      <c r="I59" s="13">
        <v>305000</v>
      </c>
      <c r="J59" s="13">
        <v>318000</v>
      </c>
      <c r="K59" s="13">
        <v>319000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32838000</v>
      </c>
      <c r="E61" s="13">
        <v>32888000</v>
      </c>
      <c r="F61" s="13">
        <v>32280000</v>
      </c>
      <c r="G61" s="13">
        <v>33346000</v>
      </c>
      <c r="H61" s="13">
        <v>32772000</v>
      </c>
      <c r="I61" s="13">
        <v>32734000</v>
      </c>
      <c r="J61" s="13">
        <v>34037000</v>
      </c>
      <c r="K61" s="13">
        <v>34324000</v>
      </c>
    </row>
    <row r="62" spans="3:11" x14ac:dyDescent="0.2">
      <c r="C62" s="11" t="s">
        <v>70</v>
      </c>
      <c r="D62" s="13">
        <v>3845000</v>
      </c>
      <c r="E62" s="13">
        <v>4920000</v>
      </c>
      <c r="F62" s="13">
        <v>5787000</v>
      </c>
      <c r="G62" s="13">
        <v>5838000</v>
      </c>
      <c r="H62" s="13">
        <v>5906000</v>
      </c>
      <c r="I62" s="13">
        <v>5932000</v>
      </c>
      <c r="J62" s="13">
        <v>6255000</v>
      </c>
      <c r="K62" s="13">
        <v>6155000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61810000</v>
      </c>
      <c r="E66" s="13">
        <v>65683000</v>
      </c>
      <c r="F66" s="13">
        <v>64957000</v>
      </c>
      <c r="G66" s="13">
        <v>63887000</v>
      </c>
      <c r="H66" s="13">
        <v>61397000</v>
      </c>
      <c r="I66" s="13">
        <v>62154000</v>
      </c>
      <c r="J66" s="13">
        <v>64376000</v>
      </c>
      <c r="K66" s="13">
        <v>65462000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37029000</v>
      </c>
      <c r="E72" s="13">
        <v>36449000</v>
      </c>
      <c r="F72" s="13">
        <v>35491000</v>
      </c>
      <c r="G72" s="13">
        <v>34105000</v>
      </c>
      <c r="H72" s="13">
        <v>32596000</v>
      </c>
      <c r="I72" s="13">
        <v>31646000</v>
      </c>
      <c r="J72" s="13">
        <v>31128000</v>
      </c>
      <c r="K72" s="13">
        <v>30556000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17804000</v>
      </c>
      <c r="E76" s="13">
        <v>18431000</v>
      </c>
      <c r="F76" s="13">
        <v>15731000</v>
      </c>
      <c r="G76" s="13">
        <v>15092000</v>
      </c>
      <c r="H76" s="13">
        <v>14083000</v>
      </c>
      <c r="I76" s="13">
        <v>12937000</v>
      </c>
      <c r="J76" s="13">
        <v>12888000</v>
      </c>
      <c r="K76" s="13">
        <v>11864000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903000</v>
      </c>
      <c r="E81" s="13">
        <v>1283000</v>
      </c>
      <c r="F81" s="13">
        <v>1667000</v>
      </c>
      <c r="G81" s="13">
        <v>1790000</v>
      </c>
      <c r="H81" s="13">
        <v>1224000</v>
      </c>
      <c r="I81" s="13">
        <v>758000</v>
      </c>
      <c r="J81" s="13">
        <v>811000</v>
      </c>
      <c r="K81" s="13">
        <v>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481000</v>
      </c>
      <c r="F83" s="13">
        <v>515000</v>
      </c>
      <c r="G83" s="13">
        <v>516000</v>
      </c>
      <c r="H83" s="13">
        <v>538000</v>
      </c>
      <c r="I83" s="13">
        <v>504000</v>
      </c>
      <c r="J83" s="13">
        <v>547000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-2553000</v>
      </c>
      <c r="E89" s="13">
        <v>3412000</v>
      </c>
      <c r="F89" s="13">
        <v>2528000</v>
      </c>
      <c r="G89" s="13">
        <v>1643000</v>
      </c>
      <c r="H89" s="13">
        <v>143000</v>
      </c>
      <c r="I89" s="13">
        <v>3426000</v>
      </c>
      <c r="J89" s="13">
        <v>3281000</v>
      </c>
      <c r="K89" s="13">
        <v>1284000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-356000</v>
      </c>
      <c r="F91" s="13">
        <v>-172000</v>
      </c>
      <c r="G91" s="13">
        <v>-166000</v>
      </c>
      <c r="H91" s="13">
        <v>-154000</v>
      </c>
      <c r="I91" s="13">
        <v>-226000</v>
      </c>
      <c r="J91" s="13">
        <v>-153000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648000</v>
      </c>
      <c r="E94" s="13">
        <v>-2648000</v>
      </c>
      <c r="F94" s="13">
        <v>-1715000</v>
      </c>
      <c r="G94" s="13">
        <v>-1966000</v>
      </c>
      <c r="H94" s="13">
        <v>579000</v>
      </c>
      <c r="I94" s="13">
        <v>-1802000</v>
      </c>
      <c r="J94" s="13">
        <v>-1547000</v>
      </c>
      <c r="K94" s="13">
        <v>-996000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-279000</v>
      </c>
      <c r="F96" s="13">
        <v>-281000</v>
      </c>
      <c r="G96" s="13">
        <v>-238000</v>
      </c>
      <c r="H96" s="13">
        <v>-242000</v>
      </c>
      <c r="I96" s="13">
        <v>-238000</v>
      </c>
      <c r="J96" s="13">
        <v>-237000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-1577000</v>
      </c>
      <c r="E100" s="13">
        <v>-227000</v>
      </c>
      <c r="F100" s="13">
        <v>-410000</v>
      </c>
      <c r="G100" s="13">
        <v>492000</v>
      </c>
      <c r="H100" s="13">
        <v>-933000</v>
      </c>
      <c r="I100" s="13">
        <v>-2704000</v>
      </c>
      <c r="J100" s="13">
        <v>-2619000</v>
      </c>
      <c r="K100" s="13">
        <v>5106000</v>
      </c>
    </row>
    <row r="101" spans="3:11" x14ac:dyDescent="0.2">
      <c r="C101" s="11" t="s">
        <v>19</v>
      </c>
      <c r="D101" s="13">
        <v>-74000</v>
      </c>
      <c r="E101" s="13">
        <v>-51000</v>
      </c>
      <c r="F101" s="13">
        <v>-45000</v>
      </c>
      <c r="G101" s="13">
        <v>48000</v>
      </c>
      <c r="H101" s="13">
        <v>103000</v>
      </c>
      <c r="I101" s="13">
        <v>-48000</v>
      </c>
      <c r="J101" s="13">
        <v>182000</v>
      </c>
      <c r="K101" s="13">
        <v>-101000</v>
      </c>
    </row>
    <row r="102" spans="3:11" x14ac:dyDescent="0.2">
      <c r="C102" s="11" t="s">
        <v>20</v>
      </c>
      <c r="D102" s="13">
        <v>-3556000</v>
      </c>
      <c r="E102" s="13">
        <v>486000</v>
      </c>
      <c r="F102" s="13">
        <v>358000</v>
      </c>
      <c r="G102" s="13">
        <v>217000</v>
      </c>
      <c r="H102" s="13">
        <v>-108000</v>
      </c>
      <c r="I102" s="13">
        <v>-1128000</v>
      </c>
      <c r="J102" s="13">
        <v>-703000</v>
      </c>
      <c r="K102" s="13">
        <v>5293000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72300</v>
      </c>
      <c r="E8" s="13">
        <v>71600</v>
      </c>
      <c r="F8" s="13">
        <v>69600</v>
      </c>
      <c r="G8" s="13">
        <v>68600</v>
      </c>
      <c r="H8" s="13">
        <v>65000</v>
      </c>
      <c r="I8" s="13">
        <v>65200</v>
      </c>
      <c r="J8" s="13">
        <v>61100</v>
      </c>
      <c r="K8" s="13">
        <v>60500</v>
      </c>
    </row>
    <row r="9" spans="1:11" x14ac:dyDescent="0.2">
      <c r="C9" s="11" t="s">
        <v>22</v>
      </c>
      <c r="D9" s="13">
        <v>23300</v>
      </c>
      <c r="E9" s="13">
        <v>23100</v>
      </c>
      <c r="F9" s="13">
        <v>22800</v>
      </c>
      <c r="G9" s="13">
        <v>21800</v>
      </c>
      <c r="H9" s="13">
        <v>19400</v>
      </c>
      <c r="I9" s="13">
        <v>21100</v>
      </c>
      <c r="J9" s="13">
        <v>19100</v>
      </c>
      <c r="K9" s="13">
        <v>17500</v>
      </c>
    </row>
    <row r="10" spans="1:11" x14ac:dyDescent="0.2">
      <c r="C10" s="11" t="s">
        <v>23</v>
      </c>
      <c r="D10" s="13">
        <v>49000</v>
      </c>
      <c r="E10" s="13">
        <v>48500</v>
      </c>
      <c r="F10" s="13">
        <v>46800</v>
      </c>
      <c r="G10" s="13">
        <v>46800</v>
      </c>
      <c r="H10" s="13">
        <v>45600</v>
      </c>
      <c r="I10" s="13">
        <v>44100</v>
      </c>
      <c r="J10" s="13">
        <v>42000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500</v>
      </c>
      <c r="G14" s="13">
        <v>500</v>
      </c>
      <c r="H14" s="13">
        <v>500</v>
      </c>
      <c r="I14" s="13">
        <v>400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24200</v>
      </c>
      <c r="E15" s="13">
        <v>23700</v>
      </c>
      <c r="F15" s="13">
        <v>22800</v>
      </c>
      <c r="G15" s="13">
        <v>22500</v>
      </c>
      <c r="H15" s="13">
        <v>22300</v>
      </c>
      <c r="I15" s="13">
        <v>23100</v>
      </c>
      <c r="J15" s="13">
        <v>23500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53200</v>
      </c>
      <c r="F17" s="13">
        <v>52000</v>
      </c>
      <c r="G17" s="13">
        <v>50600</v>
      </c>
      <c r="H17" s="13">
        <v>48000</v>
      </c>
      <c r="I17" s="13">
        <v>49600</v>
      </c>
      <c r="J17" s="13">
        <v>47700</v>
      </c>
      <c r="K17" s="13">
        <v>47400</v>
      </c>
    </row>
    <row r="18" spans="3:11" x14ac:dyDescent="0.2">
      <c r="C18" s="11" t="s">
        <v>30</v>
      </c>
      <c r="D18" s="13">
        <v>18500</v>
      </c>
      <c r="E18" s="13">
        <v>18400</v>
      </c>
      <c r="F18" s="13">
        <v>17600</v>
      </c>
      <c r="G18" s="13">
        <v>18000</v>
      </c>
      <c r="H18" s="13">
        <v>17000</v>
      </c>
      <c r="I18" s="13">
        <v>15600</v>
      </c>
      <c r="J18" s="13">
        <v>13400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800</v>
      </c>
      <c r="G20" s="13">
        <v>500</v>
      </c>
      <c r="H20" s="13">
        <v>0</v>
      </c>
      <c r="I20" s="13">
        <v>-4000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43300</v>
      </c>
      <c r="E21" s="13">
        <v>42300</v>
      </c>
      <c r="F21" s="13">
        <v>41200</v>
      </c>
      <c r="G21" s="13">
        <v>41000</v>
      </c>
      <c r="H21" s="13">
        <v>39300</v>
      </c>
      <c r="I21" s="13">
        <v>34600</v>
      </c>
      <c r="J21" s="13">
        <v>37000</v>
      </c>
      <c r="K21" s="13">
        <v>36800</v>
      </c>
    </row>
    <row r="22" spans="3:11" x14ac:dyDescent="0.2">
      <c r="C22" s="11" t="s">
        <v>34</v>
      </c>
      <c r="D22" s="13">
        <v>10900</v>
      </c>
      <c r="E22" s="13">
        <v>10900</v>
      </c>
      <c r="F22" s="13">
        <v>9400</v>
      </c>
      <c r="G22" s="13">
        <v>9300</v>
      </c>
      <c r="H22" s="13">
        <v>9100</v>
      </c>
      <c r="I22" s="13">
        <v>8900</v>
      </c>
      <c r="J22" s="13">
        <v>8600</v>
      </c>
      <c r="K22" s="13">
        <v>9000</v>
      </c>
    </row>
    <row r="23" spans="3:11" x14ac:dyDescent="0.2">
      <c r="C23" s="11" t="s">
        <v>35</v>
      </c>
      <c r="D23" s="13">
        <v>8300</v>
      </c>
      <c r="E23" s="13">
        <v>7800</v>
      </c>
      <c r="F23" s="13">
        <v>9000</v>
      </c>
      <c r="G23" s="13">
        <v>9300</v>
      </c>
      <c r="H23" s="13">
        <v>7900</v>
      </c>
      <c r="I23" s="13">
        <v>2600</v>
      </c>
      <c r="J23" s="13">
        <v>4800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7800</v>
      </c>
      <c r="F26" s="13">
        <v>9000</v>
      </c>
      <c r="G26" s="13">
        <v>9300</v>
      </c>
      <c r="H26" s="13">
        <v>7900</v>
      </c>
      <c r="I26" s="13">
        <v>2600</v>
      </c>
      <c r="J26" s="13">
        <v>4800</v>
      </c>
      <c r="K26" s="13">
        <v>4200</v>
      </c>
    </row>
    <row r="27" spans="3:11" x14ac:dyDescent="0.2">
      <c r="C27" s="11" t="s">
        <v>38</v>
      </c>
      <c r="D27" s="13">
        <v>7200</v>
      </c>
      <c r="E27" s="13">
        <v>6800</v>
      </c>
      <c r="F27" s="13">
        <v>7900</v>
      </c>
      <c r="G27" s="13">
        <v>8100</v>
      </c>
      <c r="H27" s="13">
        <v>6900</v>
      </c>
      <c r="I27" s="13">
        <v>2300</v>
      </c>
      <c r="J27" s="13">
        <v>4200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-800</v>
      </c>
      <c r="G32" s="13">
        <v>-500</v>
      </c>
      <c r="H32" s="13">
        <v>0</v>
      </c>
      <c r="I32" s="13">
        <v>4000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6800</v>
      </c>
      <c r="F33" s="13">
        <v>7900</v>
      </c>
      <c r="G33" s="13">
        <v>8100</v>
      </c>
      <c r="H33" s="13">
        <v>6900</v>
      </c>
      <c r="I33" s="13">
        <v>2300</v>
      </c>
      <c r="J33" s="13">
        <v>4200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6800</v>
      </c>
      <c r="F35" s="13">
        <v>7900</v>
      </c>
      <c r="G35" s="13">
        <v>8100</v>
      </c>
      <c r="H35" s="13">
        <v>6900</v>
      </c>
      <c r="I35" s="13">
        <v>2300</v>
      </c>
      <c r="J35" s="13">
        <v>4200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11100</v>
      </c>
      <c r="F41" s="13">
        <v>16100</v>
      </c>
      <c r="G41" s="13">
        <v>8100</v>
      </c>
      <c r="H41" s="13">
        <v>6300</v>
      </c>
      <c r="I41" s="13">
        <v>8500</v>
      </c>
      <c r="J41" s="13">
        <v>9000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58700</v>
      </c>
      <c r="F43" s="13">
        <v>52800</v>
      </c>
      <c r="G43" s="13">
        <v>48700</v>
      </c>
      <c r="H43" s="13">
        <v>45700</v>
      </c>
      <c r="I43" s="13">
        <v>45200</v>
      </c>
      <c r="J43" s="13">
        <v>62700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29900</v>
      </c>
      <c r="F45" s="13">
        <v>34300</v>
      </c>
      <c r="G45" s="13">
        <v>34700</v>
      </c>
      <c r="H45" s="13">
        <v>31100</v>
      </c>
      <c r="I45" s="13">
        <v>23200</v>
      </c>
      <c r="J45" s="13">
        <v>23700</v>
      </c>
      <c r="K45" s="13">
        <v>22900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152400</v>
      </c>
      <c r="E47" s="13">
        <v>131800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2388600</v>
      </c>
      <c r="E48" s="13">
        <v>2399200</v>
      </c>
      <c r="F48" s="13">
        <v>2287200</v>
      </c>
      <c r="G48" s="13">
        <v>2284300</v>
      </c>
      <c r="H48" s="13">
        <v>2255200</v>
      </c>
      <c r="I48" s="13">
        <v>2208700</v>
      </c>
      <c r="J48" s="13">
        <v>2131000</v>
      </c>
      <c r="K48" s="13">
        <v>2108800</v>
      </c>
    </row>
    <row r="49" spans="3:11" x14ac:dyDescent="0.2">
      <c r="C49" s="11" t="s">
        <v>57</v>
      </c>
      <c r="D49" s="13">
        <v>179600</v>
      </c>
      <c r="E49" s="13">
        <v>186300</v>
      </c>
      <c r="F49" s="13">
        <v>157900</v>
      </c>
      <c r="G49" s="13">
        <v>161200</v>
      </c>
      <c r="H49" s="13">
        <v>162400</v>
      </c>
      <c r="I49" s="13">
        <v>163400</v>
      </c>
      <c r="J49" s="13">
        <v>162600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9000</v>
      </c>
      <c r="F52" s="13">
        <v>7700</v>
      </c>
      <c r="G52" s="13">
        <v>6600</v>
      </c>
      <c r="H52" s="13">
        <v>6800</v>
      </c>
      <c r="I52" s="13">
        <v>7200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2832300</v>
      </c>
      <c r="E54" s="13">
        <v>2826100</v>
      </c>
      <c r="F54" s="13">
        <v>2556000</v>
      </c>
      <c r="G54" s="13">
        <v>2543600</v>
      </c>
      <c r="H54" s="13">
        <v>2507600</v>
      </c>
      <c r="I54" s="13">
        <v>2457500</v>
      </c>
      <c r="J54" s="13">
        <v>2396600</v>
      </c>
      <c r="K54" s="13">
        <v>2359600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60900</v>
      </c>
      <c r="F57" s="13">
        <v>58800</v>
      </c>
      <c r="G57" s="13">
        <v>52100</v>
      </c>
      <c r="H57" s="13">
        <v>46800</v>
      </c>
      <c r="I57" s="13">
        <v>48500</v>
      </c>
      <c r="J57" s="13">
        <v>61100</v>
      </c>
      <c r="K57" s="13">
        <v>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1230300</v>
      </c>
      <c r="E61" s="13">
        <v>1211100</v>
      </c>
      <c r="F61" s="13">
        <v>1008200</v>
      </c>
      <c r="G61" s="13">
        <v>1034600</v>
      </c>
      <c r="H61" s="13">
        <v>1007300</v>
      </c>
      <c r="I61" s="13">
        <v>978300</v>
      </c>
      <c r="J61" s="13">
        <v>899800</v>
      </c>
      <c r="K61" s="13">
        <v>900500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1551200</v>
      </c>
      <c r="E66" s="13">
        <v>1543400</v>
      </c>
      <c r="F66" s="13">
        <v>1343100</v>
      </c>
      <c r="G66" s="13">
        <v>1367000</v>
      </c>
      <c r="H66" s="13">
        <v>1326500</v>
      </c>
      <c r="I66" s="13">
        <v>1303000</v>
      </c>
      <c r="J66" s="13">
        <v>1243700</v>
      </c>
      <c r="K66" s="13">
        <v>1225500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-334400</v>
      </c>
      <c r="E72" s="13">
        <v>-317900</v>
      </c>
      <c r="F72" s="13">
        <v>-301900</v>
      </c>
      <c r="G72" s="13">
        <v>-287700</v>
      </c>
      <c r="H72" s="13">
        <v>-274100</v>
      </c>
      <c r="I72" s="13">
        <v>-259700</v>
      </c>
      <c r="J72" s="13">
        <v>-240900</v>
      </c>
      <c r="K72" s="13">
        <v>-224400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1281100</v>
      </c>
      <c r="E76" s="13">
        <v>1282700</v>
      </c>
      <c r="F76" s="13">
        <v>1212800</v>
      </c>
      <c r="G76" s="13">
        <v>1176600</v>
      </c>
      <c r="H76" s="13">
        <v>1181100</v>
      </c>
      <c r="I76" s="13">
        <v>1154600</v>
      </c>
      <c r="J76" s="13">
        <v>1152900</v>
      </c>
      <c r="K76" s="13">
        <v>1134000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</v>
      </c>
      <c r="E81" s="13">
        <v>6800</v>
      </c>
      <c r="F81" s="13">
        <v>7900</v>
      </c>
      <c r="G81" s="13">
        <v>8100</v>
      </c>
      <c r="H81" s="13">
        <v>6900</v>
      </c>
      <c r="I81" s="13">
        <v>2300</v>
      </c>
      <c r="J81" s="13">
        <v>4200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23700</v>
      </c>
      <c r="F83" s="13">
        <v>22800</v>
      </c>
      <c r="G83" s="13">
        <v>22500</v>
      </c>
      <c r="H83" s="13">
        <v>22300</v>
      </c>
      <c r="I83" s="13">
        <v>23100</v>
      </c>
      <c r="J83" s="13">
        <v>23500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23900</v>
      </c>
      <c r="F89" s="13">
        <v>37700</v>
      </c>
      <c r="G89" s="13">
        <v>30700</v>
      </c>
      <c r="H89" s="13">
        <v>26000</v>
      </c>
      <c r="I89" s="13">
        <v>36600</v>
      </c>
      <c r="J89" s="13">
        <v>33000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-1100</v>
      </c>
      <c r="H91" s="13">
        <v>-3400</v>
      </c>
      <c r="I91" s="13">
        <v>-5100</v>
      </c>
      <c r="J91" s="13">
        <v>-4100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-235600</v>
      </c>
      <c r="F94" s="13">
        <v>-23700</v>
      </c>
      <c r="G94" s="13">
        <v>-31700</v>
      </c>
      <c r="H94" s="13">
        <v>-72100</v>
      </c>
      <c r="I94" s="13">
        <v>-108900</v>
      </c>
      <c r="J94" s="13">
        <v>-41700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-25900</v>
      </c>
      <c r="F96" s="13">
        <v>-25300</v>
      </c>
      <c r="G96" s="13">
        <v>-24600</v>
      </c>
      <c r="H96" s="13">
        <v>-24200</v>
      </c>
      <c r="I96" s="13">
        <v>-23900</v>
      </c>
      <c r="J96" s="13">
        <v>-23500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208100</v>
      </c>
      <c r="F100" s="13">
        <v>-5000</v>
      </c>
      <c r="G100" s="13">
        <v>2500</v>
      </c>
      <c r="H100" s="13">
        <v>44600</v>
      </c>
      <c r="I100" s="13">
        <v>73100</v>
      </c>
      <c r="J100" s="13">
        <v>9200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-3600</v>
      </c>
      <c r="F102" s="13">
        <v>9100</v>
      </c>
      <c r="G102" s="13">
        <v>1500</v>
      </c>
      <c r="H102" s="13">
        <v>-1500</v>
      </c>
      <c r="I102" s="13">
        <v>800</v>
      </c>
      <c r="J102" s="13">
        <v>500</v>
      </c>
      <c r="K102" s="13">
        <v>-5200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1187800</v>
      </c>
      <c r="E8" s="13">
        <v>721900</v>
      </c>
      <c r="F8" s="13">
        <v>504700</v>
      </c>
      <c r="G8" s="13">
        <v>561200</v>
      </c>
      <c r="H8" s="13">
        <v>1077800</v>
      </c>
      <c r="I8" s="13">
        <v>623500</v>
      </c>
      <c r="J8" s="13">
        <v>283200</v>
      </c>
      <c r="K8" s="13">
        <v>374900</v>
      </c>
    </row>
    <row r="9" spans="1:11" x14ac:dyDescent="0.2">
      <c r="C9" s="11" t="s">
        <v>22</v>
      </c>
      <c r="D9" s="13">
        <v>566500</v>
      </c>
      <c r="E9" s="13">
        <v>354800</v>
      </c>
      <c r="F9" s="13">
        <v>244200</v>
      </c>
      <c r="G9" s="13">
        <v>262500</v>
      </c>
      <c r="H9" s="13">
        <v>463900</v>
      </c>
      <c r="I9" s="13">
        <v>304500</v>
      </c>
      <c r="J9" s="13">
        <v>140600</v>
      </c>
      <c r="K9" s="13">
        <v>181900</v>
      </c>
    </row>
    <row r="10" spans="1:11" x14ac:dyDescent="0.2">
      <c r="C10" s="11" t="s">
        <v>23</v>
      </c>
      <c r="D10" s="13">
        <v>621300</v>
      </c>
      <c r="E10" s="13">
        <v>367100</v>
      </c>
      <c r="F10" s="13">
        <v>260500</v>
      </c>
      <c r="G10" s="13">
        <v>298700</v>
      </c>
      <c r="H10" s="13">
        <v>613900</v>
      </c>
      <c r="I10" s="13">
        <v>319000</v>
      </c>
      <c r="J10" s="13">
        <v>142600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17600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894400</v>
      </c>
      <c r="E17" s="13">
        <v>593700</v>
      </c>
      <c r="F17" s="13">
        <v>442800</v>
      </c>
      <c r="G17" s="13">
        <v>506500</v>
      </c>
      <c r="H17" s="13">
        <v>749100</v>
      </c>
      <c r="I17" s="13">
        <v>494900</v>
      </c>
      <c r="J17" s="13">
        <v>290900</v>
      </c>
      <c r="K17" s="13">
        <v>358300</v>
      </c>
    </row>
    <row r="18" spans="3:11" x14ac:dyDescent="0.2">
      <c r="C18" s="11" t="s">
        <v>30</v>
      </c>
      <c r="D18" s="13">
        <v>293400</v>
      </c>
      <c r="E18" s="13">
        <v>128200</v>
      </c>
      <c r="F18" s="13">
        <v>61900</v>
      </c>
      <c r="G18" s="13">
        <v>54700</v>
      </c>
      <c r="H18" s="13">
        <v>328700</v>
      </c>
      <c r="I18" s="13">
        <v>128600</v>
      </c>
      <c r="J18" s="13">
        <v>-7700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700</v>
      </c>
      <c r="G20" s="13">
        <v>1100</v>
      </c>
      <c r="H20" s="13">
        <v>800</v>
      </c>
      <c r="I20" s="13">
        <v>600</v>
      </c>
      <c r="J20" s="13">
        <v>800</v>
      </c>
      <c r="K20" s="13">
        <v>2200</v>
      </c>
    </row>
    <row r="21" spans="3:11" x14ac:dyDescent="0.2">
      <c r="C21" s="11" t="s">
        <v>33</v>
      </c>
      <c r="D21" s="13">
        <v>305200</v>
      </c>
      <c r="E21" s="13">
        <v>138600</v>
      </c>
      <c r="F21" s="13">
        <v>72500</v>
      </c>
      <c r="G21" s="13">
        <v>65600</v>
      </c>
      <c r="H21" s="13">
        <v>340700</v>
      </c>
      <c r="I21" s="13">
        <v>139400</v>
      </c>
      <c r="J21" s="13">
        <v>2400</v>
      </c>
      <c r="K21" s="13">
        <v>28400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2700</v>
      </c>
      <c r="H22" s="13">
        <v>1000</v>
      </c>
      <c r="I22" s="13">
        <v>1200</v>
      </c>
      <c r="J22" s="13">
        <v>1200</v>
      </c>
      <c r="K22" s="13">
        <v>2200</v>
      </c>
    </row>
    <row r="23" spans="3:11" x14ac:dyDescent="0.2">
      <c r="C23" s="11" t="s">
        <v>35</v>
      </c>
      <c r="D23" s="13">
        <v>293000</v>
      </c>
      <c r="E23" s="13">
        <v>127700</v>
      </c>
      <c r="F23" s="13">
        <v>61700</v>
      </c>
      <c r="G23" s="13">
        <v>53100</v>
      </c>
      <c r="H23" s="13">
        <v>328600</v>
      </c>
      <c r="I23" s="13">
        <v>128000</v>
      </c>
      <c r="J23" s="13">
        <v>-8100</v>
      </c>
      <c r="K23" s="13">
        <v>16600</v>
      </c>
    </row>
    <row r="24" spans="3:11" x14ac:dyDescent="0.2">
      <c r="C24" s="11" t="s">
        <v>36</v>
      </c>
      <c r="D24" s="13">
        <v>60000</v>
      </c>
      <c r="E24" s="13">
        <v>25600</v>
      </c>
      <c r="F24" s="13">
        <v>13500</v>
      </c>
      <c r="G24" s="13">
        <v>19600</v>
      </c>
      <c r="H24" s="13">
        <v>73000</v>
      </c>
      <c r="I24" s="13">
        <v>26400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232900</v>
      </c>
      <c r="E26" s="13">
        <v>102100</v>
      </c>
      <c r="F26" s="13">
        <v>48100</v>
      </c>
      <c r="G26" s="13">
        <v>33500</v>
      </c>
      <c r="H26" s="13">
        <v>255500</v>
      </c>
      <c r="I26" s="13">
        <v>101600</v>
      </c>
      <c r="J26" s="13">
        <v>-8000</v>
      </c>
      <c r="K26" s="13">
        <v>16100</v>
      </c>
    </row>
    <row r="27" spans="3:11" x14ac:dyDescent="0.2">
      <c r="C27" s="11" t="s">
        <v>38</v>
      </c>
      <c r="D27" s="13">
        <v>232900</v>
      </c>
      <c r="E27" s="13">
        <v>102100</v>
      </c>
      <c r="F27" s="13">
        <v>48100</v>
      </c>
      <c r="G27" s="13">
        <v>33500</v>
      </c>
      <c r="H27" s="13">
        <v>255500</v>
      </c>
      <c r="I27" s="13">
        <v>101600</v>
      </c>
      <c r="J27" s="13">
        <v>-8000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-700</v>
      </c>
      <c r="G32" s="13">
        <v>-1100</v>
      </c>
      <c r="H32" s="13">
        <v>-800</v>
      </c>
      <c r="I32" s="13">
        <v>-600</v>
      </c>
      <c r="J32" s="13">
        <v>-800</v>
      </c>
      <c r="K32" s="13">
        <v>-2200</v>
      </c>
    </row>
    <row r="33" spans="2:11" x14ac:dyDescent="0.2">
      <c r="C33" s="11" t="s">
        <v>44</v>
      </c>
      <c r="D33" s="13">
        <v>232900</v>
      </c>
      <c r="E33" s="13">
        <v>102100</v>
      </c>
      <c r="F33" s="13">
        <v>48100</v>
      </c>
      <c r="G33" s="13">
        <v>33500</v>
      </c>
      <c r="H33" s="13">
        <v>255500</v>
      </c>
      <c r="I33" s="13">
        <v>101600</v>
      </c>
      <c r="J33" s="13">
        <v>-8000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232900</v>
      </c>
      <c r="E35" s="13">
        <v>102100</v>
      </c>
      <c r="F35" s="13">
        <v>48100</v>
      </c>
      <c r="G35" s="13">
        <v>33500</v>
      </c>
      <c r="H35" s="13">
        <v>255500</v>
      </c>
      <c r="I35" s="13">
        <v>101600</v>
      </c>
      <c r="J35" s="13">
        <v>-8000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998300</v>
      </c>
      <c r="E41" s="13">
        <v>746200</v>
      </c>
      <c r="F41" s="13">
        <v>956700</v>
      </c>
      <c r="G41" s="13">
        <v>1089400</v>
      </c>
      <c r="H41" s="13">
        <v>1156600</v>
      </c>
      <c r="I41" s="13">
        <v>626400</v>
      </c>
      <c r="J41" s="13">
        <v>661900</v>
      </c>
      <c r="K41" s="13">
        <v>649400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362100</v>
      </c>
      <c r="E43" s="13">
        <v>392400</v>
      </c>
      <c r="F43" s="13">
        <v>232400</v>
      </c>
      <c r="G43" s="13">
        <v>232700</v>
      </c>
      <c r="H43" s="13">
        <v>339700</v>
      </c>
      <c r="I43" s="13">
        <v>348900</v>
      </c>
      <c r="J43" s="13">
        <v>160600</v>
      </c>
      <c r="K43" s="13">
        <v>203400</v>
      </c>
    </row>
    <row r="44" spans="2:11" x14ac:dyDescent="0.2">
      <c r="C44" s="11" t="s">
        <v>52</v>
      </c>
      <c r="D44" s="13">
        <v>550700</v>
      </c>
      <c r="E44" s="13">
        <v>636300</v>
      </c>
      <c r="F44" s="13">
        <v>457700</v>
      </c>
      <c r="G44" s="13">
        <v>278200</v>
      </c>
      <c r="H44" s="13">
        <v>305300</v>
      </c>
      <c r="I44" s="13">
        <v>484100</v>
      </c>
      <c r="J44" s="13">
        <v>435000</v>
      </c>
      <c r="K44" s="13">
        <v>311600</v>
      </c>
    </row>
    <row r="45" spans="2:11" x14ac:dyDescent="0.2">
      <c r="C45" s="11" t="s">
        <v>53</v>
      </c>
      <c r="D45" s="13">
        <v>83500</v>
      </c>
      <c r="E45" s="13">
        <v>68700</v>
      </c>
      <c r="F45" s="13">
        <v>79400</v>
      </c>
      <c r="G45" s="13">
        <v>50500</v>
      </c>
      <c r="H45" s="13">
        <v>55900</v>
      </c>
      <c r="I45" s="13">
        <v>40300</v>
      </c>
      <c r="J45" s="13">
        <v>32300</v>
      </c>
      <c r="K45" s="13">
        <v>29600</v>
      </c>
    </row>
    <row r="46" spans="2:11" x14ac:dyDescent="0.2">
      <c r="C46" s="11" t="s">
        <v>54</v>
      </c>
      <c r="D46" s="13">
        <v>1994600</v>
      </c>
      <c r="E46" s="13">
        <v>1843600</v>
      </c>
      <c r="F46" s="13">
        <v>1726200</v>
      </c>
      <c r="G46" s="13">
        <v>1650800</v>
      </c>
      <c r="H46" s="13">
        <v>1857400</v>
      </c>
      <c r="I46" s="13">
        <v>1499700</v>
      </c>
      <c r="J46" s="13">
        <v>1289800</v>
      </c>
      <c r="K46" s="13">
        <v>1194100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401100</v>
      </c>
      <c r="E48" s="13">
        <v>414300</v>
      </c>
      <c r="F48" s="13">
        <v>412200</v>
      </c>
      <c r="G48" s="13">
        <v>393200</v>
      </c>
      <c r="H48" s="13">
        <v>412000</v>
      </c>
      <c r="I48" s="13">
        <v>432100</v>
      </c>
      <c r="J48" s="13">
        <v>439700</v>
      </c>
      <c r="K48" s="13">
        <v>452600</v>
      </c>
    </row>
    <row r="49" spans="3:11" x14ac:dyDescent="0.2">
      <c r="C49" s="11" t="s">
        <v>57</v>
      </c>
      <c r="D49" s="13">
        <v>54200</v>
      </c>
      <c r="E49" s="13">
        <v>54800</v>
      </c>
      <c r="F49" s="13">
        <v>55400</v>
      </c>
      <c r="G49" s="13">
        <v>55900</v>
      </c>
      <c r="H49" s="13">
        <v>60100</v>
      </c>
      <c r="I49" s="13">
        <v>60800</v>
      </c>
      <c r="J49" s="13">
        <v>61400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97800</v>
      </c>
      <c r="F52" s="13">
        <v>97500</v>
      </c>
      <c r="G52" s="13">
        <v>67800</v>
      </c>
      <c r="H52" s="13">
        <v>58400</v>
      </c>
      <c r="I52" s="13">
        <v>57800</v>
      </c>
      <c r="J52" s="13">
        <v>57700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2547600</v>
      </c>
      <c r="E54" s="13">
        <v>2410400</v>
      </c>
      <c r="F54" s="13">
        <v>2291300</v>
      </c>
      <c r="G54" s="13">
        <v>2167700</v>
      </c>
      <c r="H54" s="13">
        <v>2387900</v>
      </c>
      <c r="I54" s="13">
        <v>2050300</v>
      </c>
      <c r="J54" s="13">
        <v>1848600</v>
      </c>
      <c r="K54" s="13">
        <v>1765100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482100</v>
      </c>
      <c r="E57" s="13">
        <v>497100</v>
      </c>
      <c r="F57" s="13">
        <v>393600</v>
      </c>
      <c r="G57" s="13">
        <v>231600</v>
      </c>
      <c r="H57" s="13">
        <v>303000</v>
      </c>
      <c r="I57" s="13">
        <v>312900</v>
      </c>
      <c r="J57" s="13">
        <v>253600</v>
      </c>
      <c r="K57" s="13">
        <v>147900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10000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245900</v>
      </c>
      <c r="E59" s="13">
        <v>185800</v>
      </c>
      <c r="F59" s="13">
        <v>206900</v>
      </c>
      <c r="G59" s="13">
        <v>236700</v>
      </c>
      <c r="H59" s="13">
        <v>268200</v>
      </c>
      <c r="I59" s="13">
        <v>180900</v>
      </c>
      <c r="J59" s="13">
        <v>140800</v>
      </c>
      <c r="K59" s="13">
        <v>152400</v>
      </c>
    </row>
    <row r="60" spans="3:11" x14ac:dyDescent="0.2">
      <c r="C60" s="11" t="s">
        <v>68</v>
      </c>
      <c r="D60" s="13">
        <v>727900</v>
      </c>
      <c r="E60" s="13">
        <v>683000</v>
      </c>
      <c r="F60" s="13">
        <v>600500</v>
      </c>
      <c r="G60" s="13">
        <v>468400</v>
      </c>
      <c r="H60" s="13">
        <v>571900</v>
      </c>
      <c r="I60" s="13">
        <v>503800</v>
      </c>
      <c r="J60" s="13">
        <v>395000</v>
      </c>
      <c r="K60" s="13">
        <v>300900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29800</v>
      </c>
      <c r="I61" s="13">
        <v>29900</v>
      </c>
      <c r="J61" s="13">
        <v>30100</v>
      </c>
      <c r="K61" s="13">
        <v>30300</v>
      </c>
    </row>
    <row r="62" spans="3:11" x14ac:dyDescent="0.2">
      <c r="C62" s="11" t="s">
        <v>70</v>
      </c>
      <c r="D62" s="13">
        <v>254900</v>
      </c>
      <c r="E62" s="13">
        <v>263700</v>
      </c>
      <c r="F62" s="13">
        <v>271700</v>
      </c>
      <c r="G62" s="13">
        <v>255100</v>
      </c>
      <c r="H62" s="13">
        <v>266100</v>
      </c>
      <c r="I62" s="13">
        <v>273600</v>
      </c>
      <c r="J62" s="13">
        <v>286500</v>
      </c>
      <c r="K62" s="13">
        <v>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982800</v>
      </c>
      <c r="E66" s="13">
        <v>946700</v>
      </c>
      <c r="F66" s="13">
        <v>872300</v>
      </c>
      <c r="G66" s="13">
        <v>723500</v>
      </c>
      <c r="H66" s="13">
        <v>867700</v>
      </c>
      <c r="I66" s="13">
        <v>807400</v>
      </c>
      <c r="J66" s="13">
        <v>711600</v>
      </c>
      <c r="K66" s="13">
        <v>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1373800</v>
      </c>
      <c r="E72" s="13">
        <v>1271600</v>
      </c>
      <c r="F72" s="13">
        <v>1223300</v>
      </c>
      <c r="G72" s="13">
        <v>1257400</v>
      </c>
      <c r="H72" s="13">
        <v>1323100</v>
      </c>
      <c r="I72" s="13">
        <v>1067500</v>
      </c>
      <c r="J72" s="13">
        <v>966000</v>
      </c>
      <c r="K72" s="13">
        <v>973900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1564700</v>
      </c>
      <c r="E76" s="13">
        <v>1463700</v>
      </c>
      <c r="F76" s="13">
        <v>1419000</v>
      </c>
      <c r="G76" s="13">
        <v>1444200</v>
      </c>
      <c r="H76" s="13">
        <v>1520100</v>
      </c>
      <c r="I76" s="13">
        <v>1243000</v>
      </c>
      <c r="J76" s="13">
        <v>1136900</v>
      </c>
      <c r="K76" s="13">
        <v>1140100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232900</v>
      </c>
      <c r="E81" s="13">
        <v>102100</v>
      </c>
      <c r="F81" s="13">
        <v>48100</v>
      </c>
      <c r="G81" s="13">
        <v>33500</v>
      </c>
      <c r="H81" s="13">
        <v>255500</v>
      </c>
      <c r="I81" s="13">
        <v>101600</v>
      </c>
      <c r="J81" s="13">
        <v>-8000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10000</v>
      </c>
      <c r="F83" s="13">
        <v>10000</v>
      </c>
      <c r="G83" s="13">
        <v>9900</v>
      </c>
      <c r="H83" s="13">
        <v>11100</v>
      </c>
      <c r="I83" s="13">
        <v>10200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400000</v>
      </c>
      <c r="E89" s="13">
        <v>-136300</v>
      </c>
      <c r="F89" s="13">
        <v>-36300</v>
      </c>
      <c r="G89" s="13">
        <v>74000</v>
      </c>
      <c r="H89" s="13">
        <v>538200</v>
      </c>
      <c r="I89" s="13">
        <v>-37100</v>
      </c>
      <c r="J89" s="13">
        <v>21200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-11200</v>
      </c>
      <c r="F91" s="13">
        <v>-15500</v>
      </c>
      <c r="G91" s="13">
        <v>-10900</v>
      </c>
      <c r="H91" s="13">
        <v>-8000</v>
      </c>
      <c r="I91" s="13">
        <v>-4100</v>
      </c>
      <c r="J91" s="13">
        <v>-9300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-11200</v>
      </c>
      <c r="F94" s="13">
        <v>-15500</v>
      </c>
      <c r="G94" s="13">
        <v>-10900</v>
      </c>
      <c r="H94" s="13">
        <v>-8000</v>
      </c>
      <c r="I94" s="13">
        <v>-4100</v>
      </c>
      <c r="J94" s="13">
        <v>-9200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-134100</v>
      </c>
      <c r="E100" s="13">
        <v>-62100</v>
      </c>
      <c r="F100" s="13">
        <v>-82200</v>
      </c>
      <c r="G100" s="13">
        <v>-127800</v>
      </c>
      <c r="H100" s="13">
        <v>-5600</v>
      </c>
      <c r="I100" s="13">
        <v>3800</v>
      </c>
      <c r="J100" s="13">
        <v>0</v>
      </c>
      <c r="K100" s="13">
        <v>-5200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1400</v>
      </c>
      <c r="G101" s="13">
        <v>-2400</v>
      </c>
      <c r="H101" s="13">
        <v>5500</v>
      </c>
      <c r="I101" s="13">
        <v>1900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252100</v>
      </c>
      <c r="E102" s="13">
        <v>-210500</v>
      </c>
      <c r="F102" s="13">
        <v>-132600</v>
      </c>
      <c r="G102" s="13">
        <v>-67200</v>
      </c>
      <c r="H102" s="13">
        <v>530100</v>
      </c>
      <c r="I102" s="13">
        <v>-35500</v>
      </c>
      <c r="J102" s="13">
        <v>12500</v>
      </c>
      <c r="K102" s="13">
        <v>32600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500</v>
      </c>
      <c r="H8" s="13">
        <v>400</v>
      </c>
      <c r="I8" s="13">
        <v>700</v>
      </c>
      <c r="J8" s="13">
        <v>500</v>
      </c>
      <c r="K8" s="13">
        <v>600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400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400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1300</v>
      </c>
      <c r="G17" s="13">
        <v>900</v>
      </c>
      <c r="H17" s="13">
        <v>1100</v>
      </c>
      <c r="I17" s="13">
        <v>700</v>
      </c>
      <c r="J17" s="13">
        <v>800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-400</v>
      </c>
      <c r="H18" s="13">
        <v>-700</v>
      </c>
      <c r="I18" s="13">
        <v>0</v>
      </c>
      <c r="J18" s="13">
        <v>-300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-6100</v>
      </c>
      <c r="G20" s="13">
        <v>-4200</v>
      </c>
      <c r="H20" s="13">
        <v>-16400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-7000</v>
      </c>
      <c r="G23" s="13">
        <v>-4700</v>
      </c>
      <c r="H23" s="13">
        <v>-17200</v>
      </c>
      <c r="I23" s="13">
        <v>-2100</v>
      </c>
      <c r="J23" s="13">
        <v>-300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-6900</v>
      </c>
      <c r="G26" s="13">
        <v>-4700</v>
      </c>
      <c r="H26" s="13">
        <v>-17200</v>
      </c>
      <c r="I26" s="13">
        <v>-2100</v>
      </c>
      <c r="J26" s="13">
        <v>-300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-6900</v>
      </c>
      <c r="G27" s="13">
        <v>-4700</v>
      </c>
      <c r="H27" s="13">
        <v>-17200</v>
      </c>
      <c r="I27" s="13">
        <v>-2100</v>
      </c>
      <c r="J27" s="13">
        <v>-300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6100</v>
      </c>
      <c r="G32" s="13">
        <v>4200</v>
      </c>
      <c r="H32" s="13">
        <v>16400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-6900</v>
      </c>
      <c r="G33" s="13">
        <v>-4700</v>
      </c>
      <c r="H33" s="13">
        <v>-17200</v>
      </c>
      <c r="I33" s="13">
        <v>-2100</v>
      </c>
      <c r="J33" s="13">
        <v>-300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-6900</v>
      </c>
      <c r="G35" s="13">
        <v>-4700</v>
      </c>
      <c r="H35" s="13">
        <v>-17200</v>
      </c>
      <c r="I35" s="13">
        <v>-2100</v>
      </c>
      <c r="J35" s="13">
        <v>-300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700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1200</v>
      </c>
      <c r="H43" s="13">
        <v>900</v>
      </c>
      <c r="I43" s="13">
        <v>1000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1600</v>
      </c>
      <c r="G46" s="13">
        <v>2000</v>
      </c>
      <c r="H46" s="13">
        <v>1800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5500</v>
      </c>
      <c r="F54" s="13">
        <v>5700</v>
      </c>
      <c r="G54" s="13">
        <v>6000</v>
      </c>
      <c r="H54" s="13">
        <v>5800</v>
      </c>
      <c r="I54" s="13">
        <v>5300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1600</v>
      </c>
      <c r="H57" s="13">
        <v>1600</v>
      </c>
      <c r="I57" s="13">
        <v>1300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2900</v>
      </c>
      <c r="G58" s="13">
        <v>3600</v>
      </c>
      <c r="H58" s="13">
        <v>3200</v>
      </c>
      <c r="I58" s="13">
        <v>3100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200</v>
      </c>
      <c r="I59" s="13">
        <v>600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4900</v>
      </c>
      <c r="G60" s="13">
        <v>5500</v>
      </c>
      <c r="H60" s="13">
        <v>5100</v>
      </c>
      <c r="I60" s="13">
        <v>5000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5200</v>
      </c>
      <c r="G66" s="13">
        <v>5800</v>
      </c>
      <c r="H66" s="13">
        <v>5300</v>
      </c>
      <c r="I66" s="13">
        <v>5200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-79600</v>
      </c>
      <c r="F72" s="13">
        <v>-79400</v>
      </c>
      <c r="G72" s="13">
        <v>-72400</v>
      </c>
      <c r="H72" s="13">
        <v>-67700</v>
      </c>
      <c r="I72" s="13">
        <v>-49700</v>
      </c>
      <c r="J72" s="13">
        <v>-47600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500</v>
      </c>
      <c r="G76" s="13">
        <v>300</v>
      </c>
      <c r="H76" s="13">
        <v>500</v>
      </c>
      <c r="I76" s="13">
        <v>100</v>
      </c>
      <c r="J76" s="13">
        <v>2200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-6900</v>
      </c>
      <c r="G81" s="13">
        <v>-4700</v>
      </c>
      <c r="H81" s="13">
        <v>-17200</v>
      </c>
      <c r="I81" s="13">
        <v>-2100</v>
      </c>
      <c r="J81" s="13">
        <v>-300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-500</v>
      </c>
      <c r="H89" s="13" t="s">
        <v>92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100</v>
      </c>
      <c r="G100" s="13">
        <v>500</v>
      </c>
      <c r="H100" s="13" t="s">
        <v>92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200</v>
      </c>
      <c r="G102" s="13">
        <v>0</v>
      </c>
      <c r="H102" s="13" t="s">
        <v>92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238900</v>
      </c>
      <c r="E8" s="13">
        <v>238900</v>
      </c>
      <c r="F8" s="13">
        <v>238200</v>
      </c>
      <c r="G8" s="13">
        <v>225000</v>
      </c>
      <c r="H8" s="13">
        <v>216300</v>
      </c>
      <c r="I8" s="13">
        <v>215400</v>
      </c>
      <c r="J8" s="13">
        <v>217000</v>
      </c>
      <c r="K8" s="13">
        <v>207800</v>
      </c>
    </row>
    <row r="9" spans="1:11" x14ac:dyDescent="0.2">
      <c r="C9" s="11" t="s">
        <v>22</v>
      </c>
      <c r="D9" s="13">
        <v>77400</v>
      </c>
      <c r="E9" s="13">
        <v>79200</v>
      </c>
      <c r="F9" s="13">
        <v>79500</v>
      </c>
      <c r="G9" s="13">
        <v>72600</v>
      </c>
      <c r="H9" s="13">
        <v>71300</v>
      </c>
      <c r="I9" s="13">
        <v>78800</v>
      </c>
      <c r="J9" s="13">
        <v>78100</v>
      </c>
      <c r="K9" s="13">
        <v>69000</v>
      </c>
    </row>
    <row r="10" spans="1:11" x14ac:dyDescent="0.2">
      <c r="C10" s="11" t="s">
        <v>23</v>
      </c>
      <c r="D10" s="13">
        <v>161500</v>
      </c>
      <c r="E10" s="13">
        <v>159700</v>
      </c>
      <c r="F10" s="13">
        <v>158700</v>
      </c>
      <c r="G10" s="13">
        <v>152400</v>
      </c>
      <c r="H10" s="13">
        <v>145000</v>
      </c>
      <c r="I10" s="13">
        <v>136600</v>
      </c>
      <c r="J10" s="13">
        <v>138900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89400</v>
      </c>
      <c r="E15" s="13">
        <v>91500</v>
      </c>
      <c r="F15" s="13">
        <v>93100</v>
      </c>
      <c r="G15" s="13">
        <v>93900</v>
      </c>
      <c r="H15" s="13">
        <v>92800</v>
      </c>
      <c r="I15" s="13">
        <v>93800</v>
      </c>
      <c r="J15" s="13">
        <v>95000</v>
      </c>
      <c r="K15" s="13">
        <v>98800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182900</v>
      </c>
      <c r="F17" s="13">
        <v>184200</v>
      </c>
      <c r="G17" s="13">
        <v>176300</v>
      </c>
      <c r="H17" s="13">
        <v>173900</v>
      </c>
      <c r="I17" s="13">
        <v>182700</v>
      </c>
      <c r="J17" s="13">
        <v>182700</v>
      </c>
      <c r="K17" s="13">
        <v>177800</v>
      </c>
    </row>
    <row r="18" spans="3:11" x14ac:dyDescent="0.2">
      <c r="C18" s="11" t="s">
        <v>30</v>
      </c>
      <c r="D18" s="13">
        <v>60700</v>
      </c>
      <c r="E18" s="13">
        <v>56000</v>
      </c>
      <c r="F18" s="13">
        <v>54000</v>
      </c>
      <c r="G18" s="13">
        <v>48800</v>
      </c>
      <c r="H18" s="13">
        <v>42400</v>
      </c>
      <c r="I18" s="13">
        <v>32700</v>
      </c>
      <c r="J18" s="13">
        <v>34300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700</v>
      </c>
      <c r="G20" s="13">
        <v>1200</v>
      </c>
      <c r="H20" s="13">
        <v>300</v>
      </c>
      <c r="I20" s="13">
        <v>19500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150500</v>
      </c>
      <c r="E21" s="13">
        <v>147800</v>
      </c>
      <c r="F21" s="13">
        <v>147700</v>
      </c>
      <c r="G21" s="13">
        <v>143800</v>
      </c>
      <c r="H21" s="13">
        <v>135600</v>
      </c>
      <c r="I21" s="13">
        <v>146000</v>
      </c>
      <c r="J21" s="13">
        <v>129300</v>
      </c>
      <c r="K21" s="13">
        <v>128500</v>
      </c>
    </row>
    <row r="22" spans="3:11" x14ac:dyDescent="0.2">
      <c r="C22" s="11" t="s">
        <v>34</v>
      </c>
      <c r="D22" s="13">
        <v>34900</v>
      </c>
      <c r="E22" s="13">
        <v>37500</v>
      </c>
      <c r="F22" s="13">
        <v>38900</v>
      </c>
      <c r="G22" s="13">
        <v>35900</v>
      </c>
      <c r="H22" s="13">
        <v>35200</v>
      </c>
      <c r="I22" s="13">
        <v>36100</v>
      </c>
      <c r="J22" s="13">
        <v>36200</v>
      </c>
      <c r="K22" s="13">
        <v>35200</v>
      </c>
    </row>
    <row r="23" spans="3:11" x14ac:dyDescent="0.2">
      <c r="C23" s="11" t="s">
        <v>35</v>
      </c>
      <c r="D23" s="13">
        <v>26300</v>
      </c>
      <c r="E23" s="13">
        <v>18800</v>
      </c>
      <c r="F23" s="13">
        <v>15700</v>
      </c>
      <c r="G23" s="13">
        <v>14000</v>
      </c>
      <c r="H23" s="13">
        <v>7600</v>
      </c>
      <c r="I23" s="13">
        <v>16200</v>
      </c>
      <c r="J23" s="13">
        <v>-1900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18800</v>
      </c>
      <c r="F26" s="13">
        <v>15700</v>
      </c>
      <c r="G26" s="13">
        <v>14000</v>
      </c>
      <c r="H26" s="13">
        <v>7600</v>
      </c>
      <c r="I26" s="13">
        <v>16200</v>
      </c>
      <c r="J26" s="13">
        <v>-1900</v>
      </c>
      <c r="K26" s="13">
        <v>-5500</v>
      </c>
    </row>
    <row r="27" spans="3:11" x14ac:dyDescent="0.2">
      <c r="C27" s="11" t="s">
        <v>38</v>
      </c>
      <c r="D27" s="13">
        <v>25300</v>
      </c>
      <c r="E27" s="13">
        <v>19100</v>
      </c>
      <c r="F27" s="13">
        <v>17900</v>
      </c>
      <c r="G27" s="13">
        <v>16000</v>
      </c>
      <c r="H27" s="13">
        <v>11400</v>
      </c>
      <c r="I27" s="13">
        <v>17500</v>
      </c>
      <c r="J27" s="13">
        <v>3600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-700</v>
      </c>
      <c r="G32" s="13">
        <v>-1200</v>
      </c>
      <c r="H32" s="13">
        <v>-300</v>
      </c>
      <c r="I32" s="13">
        <v>-19500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25300</v>
      </c>
      <c r="E33" s="13">
        <v>19100</v>
      </c>
      <c r="F33" s="13">
        <v>17900</v>
      </c>
      <c r="G33" s="13">
        <v>16000</v>
      </c>
      <c r="H33" s="13">
        <v>11400</v>
      </c>
      <c r="I33" s="13">
        <v>17500</v>
      </c>
      <c r="J33" s="13">
        <v>3600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19100</v>
      </c>
      <c r="F35" s="13">
        <v>17900</v>
      </c>
      <c r="G35" s="13">
        <v>16000</v>
      </c>
      <c r="H35" s="13">
        <v>11400</v>
      </c>
      <c r="I35" s="13">
        <v>17500</v>
      </c>
      <c r="J35" s="13">
        <v>3600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337300</v>
      </c>
      <c r="E41" s="13">
        <v>335900</v>
      </c>
      <c r="F41" s="13">
        <v>350500</v>
      </c>
      <c r="G41" s="13">
        <v>330900</v>
      </c>
      <c r="H41" s="13">
        <v>184300</v>
      </c>
      <c r="I41" s="13">
        <v>172400</v>
      </c>
      <c r="J41" s="13">
        <v>202200</v>
      </c>
      <c r="K41" s="13">
        <v>176400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</v>
      </c>
      <c r="E43" s="13">
        <v>128300</v>
      </c>
      <c r="F43" s="13">
        <v>129400</v>
      </c>
      <c r="G43" s="13">
        <v>132700</v>
      </c>
      <c r="H43" s="13">
        <v>134900</v>
      </c>
      <c r="I43" s="13">
        <v>134400</v>
      </c>
      <c r="J43" s="13">
        <v>134400</v>
      </c>
      <c r="K43" s="13">
        <v>135200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15900</v>
      </c>
      <c r="F45" s="13">
        <v>24700</v>
      </c>
      <c r="G45" s="13">
        <v>4500</v>
      </c>
      <c r="H45" s="13">
        <v>12300</v>
      </c>
      <c r="I45" s="13">
        <v>13800</v>
      </c>
      <c r="J45" s="13">
        <v>8200</v>
      </c>
      <c r="K45" s="13">
        <v>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47900</v>
      </c>
      <c r="E47" s="13">
        <v>46600</v>
      </c>
      <c r="F47" s="13">
        <v>46700</v>
      </c>
      <c r="G47" s="13">
        <v>47100</v>
      </c>
      <c r="H47" s="13">
        <v>47200</v>
      </c>
      <c r="I47" s="13">
        <v>47400</v>
      </c>
      <c r="J47" s="13">
        <v>47600</v>
      </c>
      <c r="K47" s="13">
        <v>47700</v>
      </c>
    </row>
    <row r="48" spans="2:11" x14ac:dyDescent="0.2">
      <c r="C48" s="11" t="s">
        <v>56</v>
      </c>
      <c r="D48" s="13">
        <v>8754700</v>
      </c>
      <c r="E48" s="13">
        <v>8800400</v>
      </c>
      <c r="F48" s="13">
        <v>8820400</v>
      </c>
      <c r="G48" s="13">
        <v>8847400</v>
      </c>
      <c r="H48" s="13">
        <v>8860700</v>
      </c>
      <c r="I48" s="13">
        <v>8872300</v>
      </c>
      <c r="J48" s="13">
        <v>8886700</v>
      </c>
      <c r="K48" s="13">
        <v>8894900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6600</v>
      </c>
      <c r="H49" s="13">
        <v>6900</v>
      </c>
      <c r="I49" s="13">
        <v>7100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9440300</v>
      </c>
      <c r="E54" s="13">
        <v>9354000</v>
      </c>
      <c r="F54" s="13">
        <v>9382900</v>
      </c>
      <c r="G54" s="13">
        <v>9373400</v>
      </c>
      <c r="H54" s="13">
        <v>9249700</v>
      </c>
      <c r="I54" s="13">
        <v>9250800</v>
      </c>
      <c r="J54" s="13">
        <v>9289400</v>
      </c>
      <c r="K54" s="13">
        <v>9271400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83200</v>
      </c>
      <c r="F57" s="13">
        <v>106900</v>
      </c>
      <c r="G57" s="13">
        <v>91900</v>
      </c>
      <c r="H57" s="13">
        <v>112100</v>
      </c>
      <c r="I57" s="13">
        <v>81600</v>
      </c>
      <c r="J57" s="13">
        <v>127700</v>
      </c>
      <c r="K57" s="13">
        <v>79700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128900</v>
      </c>
      <c r="E59" s="13">
        <v>127600</v>
      </c>
      <c r="F59" s="13">
        <v>126100</v>
      </c>
      <c r="G59" s="13">
        <v>125400</v>
      </c>
      <c r="H59" s="13">
        <v>125600</v>
      </c>
      <c r="I59" s="13">
        <v>128500</v>
      </c>
      <c r="J59" s="13">
        <v>129100</v>
      </c>
      <c r="K59" s="13">
        <v>130100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5013900</v>
      </c>
      <c r="E61" s="13">
        <v>5012100</v>
      </c>
      <c r="F61" s="13">
        <v>5012300</v>
      </c>
      <c r="G61" s="13">
        <v>4969700</v>
      </c>
      <c r="H61" s="13">
        <v>4776000</v>
      </c>
      <c r="I61" s="13">
        <v>4745000</v>
      </c>
      <c r="J61" s="13">
        <v>4708300</v>
      </c>
      <c r="K61" s="13">
        <v>4666600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6922400</v>
      </c>
      <c r="E66" s="13">
        <v>6938000</v>
      </c>
      <c r="F66" s="13">
        <v>6978500</v>
      </c>
      <c r="G66" s="13">
        <v>6952000</v>
      </c>
      <c r="H66" s="13">
        <v>6799400</v>
      </c>
      <c r="I66" s="13">
        <v>6813700</v>
      </c>
      <c r="J66" s="13">
        <v>6841800</v>
      </c>
      <c r="K66" s="13">
        <v>6790400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-1059500</v>
      </c>
      <c r="E72" s="13">
        <v>-1035800</v>
      </c>
      <c r="F72" s="13">
        <v>-1006000</v>
      </c>
      <c r="G72" s="13">
        <v>-975000</v>
      </c>
      <c r="H72" s="13">
        <v>-942000</v>
      </c>
      <c r="I72" s="13">
        <v>-904500</v>
      </c>
      <c r="J72" s="13">
        <v>-873100</v>
      </c>
      <c r="K72" s="13">
        <v>-827700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2517900</v>
      </c>
      <c r="E76" s="13">
        <v>2416100</v>
      </c>
      <c r="F76" s="13">
        <v>2404400</v>
      </c>
      <c r="G76" s="13">
        <v>2421400</v>
      </c>
      <c r="H76" s="13">
        <v>2450300</v>
      </c>
      <c r="I76" s="13">
        <v>2437100</v>
      </c>
      <c r="J76" s="13">
        <v>2447500</v>
      </c>
      <c r="K76" s="13">
        <v>2481000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25300</v>
      </c>
      <c r="E81" s="13">
        <v>19100</v>
      </c>
      <c r="F81" s="13">
        <v>17900</v>
      </c>
      <c r="G81" s="13">
        <v>16000</v>
      </c>
      <c r="H81" s="13">
        <v>11400</v>
      </c>
      <c r="I81" s="13">
        <v>17500</v>
      </c>
      <c r="J81" s="13">
        <v>3600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91500</v>
      </c>
      <c r="F83" s="13">
        <v>93100</v>
      </c>
      <c r="G83" s="13">
        <v>93900</v>
      </c>
      <c r="H83" s="13">
        <v>92800</v>
      </c>
      <c r="I83" s="13">
        <v>93800</v>
      </c>
      <c r="J83" s="13">
        <v>95000</v>
      </c>
      <c r="K83" s="13">
        <v>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139500</v>
      </c>
      <c r="E89" s="13">
        <v>107400</v>
      </c>
      <c r="F89" s="13">
        <v>117700</v>
      </c>
      <c r="G89" s="13">
        <v>96800</v>
      </c>
      <c r="H89" s="13">
        <v>125000</v>
      </c>
      <c r="I89" s="13">
        <v>63500</v>
      </c>
      <c r="J89" s="13">
        <v>119900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-24600</v>
      </c>
      <c r="F91" s="13">
        <v>-30000</v>
      </c>
      <c r="G91" s="13">
        <v>-29600</v>
      </c>
      <c r="H91" s="13">
        <v>-24300</v>
      </c>
      <c r="I91" s="13">
        <v>-49400</v>
      </c>
      <c r="J91" s="13">
        <v>-40200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-56300</v>
      </c>
      <c r="F94" s="13">
        <v>-74200</v>
      </c>
      <c r="G94" s="13">
        <v>-78800</v>
      </c>
      <c r="H94" s="13">
        <v>-79300</v>
      </c>
      <c r="I94" s="13">
        <v>-63900</v>
      </c>
      <c r="J94" s="13">
        <v>-71300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-49100</v>
      </c>
      <c r="G96" s="13">
        <v>-49100</v>
      </c>
      <c r="H96" s="13">
        <v>-49100</v>
      </c>
      <c r="I96" s="13">
        <v>-49100</v>
      </c>
      <c r="J96" s="13">
        <v>-49100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-65600</v>
      </c>
      <c r="F100" s="13">
        <v>-24000</v>
      </c>
      <c r="G100" s="13">
        <v>128700</v>
      </c>
      <c r="H100" s="13">
        <v>-33800</v>
      </c>
      <c r="I100" s="13">
        <v>-29500</v>
      </c>
      <c r="J100" s="13">
        <v>-22700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-14600</v>
      </c>
      <c r="F102" s="13">
        <v>19500</v>
      </c>
      <c r="G102" s="13">
        <v>146700</v>
      </c>
      <c r="H102" s="13">
        <v>11900</v>
      </c>
      <c r="I102" s="13">
        <v>-29800</v>
      </c>
      <c r="J102" s="13">
        <v>25800</v>
      </c>
      <c r="K102" s="13">
        <v>1700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43952</v>
      </c>
    </row>
    <row r="8" spans="1:11" x14ac:dyDescent="0.2">
      <c r="C8" s="11" t="s">
        <v>21</v>
      </c>
      <c r="D8" s="13">
        <v>22194000</v>
      </c>
      <c r="E8" s="13">
        <v>28394000</v>
      </c>
      <c r="F8" s="13">
        <v>26122000</v>
      </c>
      <c r="G8" s="13">
        <v>24487000</v>
      </c>
      <c r="H8" s="13">
        <v>18558000</v>
      </c>
      <c r="I8" s="13">
        <v>23482000</v>
      </c>
      <c r="J8" s="13">
        <v>22733000</v>
      </c>
      <c r="K8" s="13">
        <v>21897000</v>
      </c>
    </row>
    <row r="9" spans="1:11" x14ac:dyDescent="0.2">
      <c r="C9" s="11" t="s">
        <v>22</v>
      </c>
      <c r="D9" s="13">
        <v>24005000</v>
      </c>
      <c r="E9" s="13">
        <v>20335000</v>
      </c>
      <c r="F9" s="13">
        <v>18137000</v>
      </c>
      <c r="G9" s="13">
        <v>16829000</v>
      </c>
      <c r="H9" s="13">
        <v>19688000</v>
      </c>
      <c r="I9" s="13">
        <v>16221000</v>
      </c>
      <c r="J9" s="13">
        <v>15577000</v>
      </c>
      <c r="K9" s="13">
        <v>15044000</v>
      </c>
    </row>
    <row r="10" spans="1:11" x14ac:dyDescent="0.2">
      <c r="C10" s="11" t="s">
        <v>23</v>
      </c>
      <c r="D10" s="13">
        <v>-1811000</v>
      </c>
      <c r="E10" s="13">
        <v>8059000</v>
      </c>
      <c r="F10" s="13">
        <v>7985000</v>
      </c>
      <c r="G10" s="13">
        <v>7658000</v>
      </c>
      <c r="H10" s="13">
        <v>-1130000</v>
      </c>
      <c r="I10" s="13">
        <v>7261000</v>
      </c>
      <c r="J10" s="13">
        <v>7156000</v>
      </c>
      <c r="K10" s="13">
        <v>6853000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1416000</v>
      </c>
      <c r="F12" s="13">
        <v>1468000</v>
      </c>
      <c r="G12" s="13">
        <v>1323000</v>
      </c>
      <c r="H12" s="13">
        <v>1391000</v>
      </c>
      <c r="I12" s="13">
        <v>1360000</v>
      </c>
      <c r="J12" s="13">
        <v>1259000</v>
      </c>
      <c r="K12" s="13">
        <v>1265000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-3960000</v>
      </c>
      <c r="F14" s="13" t="s">
        <v>92</v>
      </c>
      <c r="G14" s="13" t="s">
        <v>92</v>
      </c>
      <c r="H14" s="13">
        <v>0</v>
      </c>
      <c r="I14" s="13">
        <v>-338000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21631000</v>
      </c>
      <c r="E17" s="13">
        <v>23077000</v>
      </c>
      <c r="F17" s="13">
        <v>24750000</v>
      </c>
      <c r="G17" s="13">
        <v>23112000</v>
      </c>
      <c r="H17" s="13">
        <v>17840000</v>
      </c>
      <c r="I17" s="13">
        <v>22015000</v>
      </c>
      <c r="J17" s="13">
        <v>21597000</v>
      </c>
      <c r="K17" s="13">
        <v>21195000</v>
      </c>
    </row>
    <row r="18" spans="3:11" x14ac:dyDescent="0.2">
      <c r="C18" s="11" t="s">
        <v>30</v>
      </c>
      <c r="D18" s="13">
        <v>563000</v>
      </c>
      <c r="E18" s="13">
        <v>5317000</v>
      </c>
      <c r="F18" s="13">
        <v>1372000</v>
      </c>
      <c r="G18" s="13">
        <v>1375000</v>
      </c>
      <c r="H18" s="13">
        <v>718000</v>
      </c>
      <c r="I18" s="13">
        <v>1467000</v>
      </c>
      <c r="J18" s="13">
        <v>1136000</v>
      </c>
      <c r="K18" s="13">
        <v>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-1358000</v>
      </c>
      <c r="E20" s="13">
        <v>-50000</v>
      </c>
      <c r="F20" s="13">
        <v>124000</v>
      </c>
      <c r="G20" s="13">
        <v>122000</v>
      </c>
      <c r="H20" s="13">
        <v>-213000</v>
      </c>
      <c r="I20" s="13">
        <v>501000</v>
      </c>
      <c r="J20" s="13">
        <v>-19000</v>
      </c>
      <c r="K20" s="13">
        <v>106000</v>
      </c>
    </row>
    <row r="21" spans="3:11" x14ac:dyDescent="0.2">
      <c r="C21" s="11" t="s">
        <v>33</v>
      </c>
      <c r="D21" s="13">
        <v>35000</v>
      </c>
      <c r="E21" s="13">
        <v>6509000</v>
      </c>
      <c r="F21" s="13">
        <v>2736000</v>
      </c>
      <c r="G21" s="13">
        <v>2736000</v>
      </c>
      <c r="H21" s="13">
        <v>1878000</v>
      </c>
      <c r="I21" s="13">
        <v>3329000</v>
      </c>
      <c r="J21" s="13">
        <v>2457000</v>
      </c>
      <c r="K21" s="13">
        <v>2124000</v>
      </c>
    </row>
    <row r="22" spans="3:11" x14ac:dyDescent="0.2">
      <c r="C22" s="11" t="s">
        <v>34</v>
      </c>
      <c r="D22" s="13">
        <v>67000</v>
      </c>
      <c r="E22" s="13">
        <v>482000</v>
      </c>
      <c r="F22" s="13">
        <v>483000</v>
      </c>
      <c r="G22" s="13">
        <v>510000</v>
      </c>
      <c r="H22" s="13">
        <v>197000</v>
      </c>
      <c r="I22" s="13">
        <v>566000</v>
      </c>
      <c r="J22" s="13">
        <v>617000</v>
      </c>
      <c r="K22" s="13">
        <v>672000</v>
      </c>
    </row>
    <row r="23" spans="3:11" x14ac:dyDescent="0.2">
      <c r="C23" s="11" t="s">
        <v>35</v>
      </c>
      <c r="D23" s="13">
        <v>-862000</v>
      </c>
      <c r="E23" s="13">
        <v>4785000</v>
      </c>
      <c r="F23" s="13">
        <v>1013000</v>
      </c>
      <c r="G23" s="13">
        <v>987000</v>
      </c>
      <c r="H23" s="13">
        <v>308000</v>
      </c>
      <c r="I23" s="13">
        <v>1402000</v>
      </c>
      <c r="J23" s="13">
        <v>500000</v>
      </c>
      <c r="K23" s="13">
        <v>136000</v>
      </c>
    </row>
    <row r="24" spans="3:11" x14ac:dyDescent="0.2">
      <c r="C24" s="11" t="s">
        <v>36</v>
      </c>
      <c r="D24" s="13">
        <v>-98000</v>
      </c>
      <c r="E24" s="13">
        <v>897000</v>
      </c>
      <c r="F24" s="13">
        <v>133000</v>
      </c>
      <c r="G24" s="13">
        <v>49000</v>
      </c>
      <c r="H24" s="13">
        <v>225000</v>
      </c>
      <c r="I24" s="13">
        <v>521000</v>
      </c>
      <c r="J24" s="13">
        <v>-599000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-764000</v>
      </c>
      <c r="E26" s="13">
        <v>3888000</v>
      </c>
      <c r="F26" s="13">
        <v>880000</v>
      </c>
      <c r="G26" s="13">
        <v>938000</v>
      </c>
      <c r="H26" s="13">
        <v>83000</v>
      </c>
      <c r="I26" s="13">
        <v>881000</v>
      </c>
      <c r="J26" s="13">
        <v>1099000</v>
      </c>
      <c r="K26" s="13">
        <v>182000</v>
      </c>
    </row>
    <row r="27" spans="3:11" x14ac:dyDescent="0.2">
      <c r="C27" s="11" t="s">
        <v>38</v>
      </c>
      <c r="D27" s="13">
        <v>-613000</v>
      </c>
      <c r="E27" s="13">
        <v>3843000</v>
      </c>
      <c r="F27" s="13">
        <v>831000</v>
      </c>
      <c r="G27" s="13">
        <v>887000</v>
      </c>
      <c r="H27" s="13">
        <v>226000</v>
      </c>
      <c r="I27" s="13">
        <v>832000</v>
      </c>
      <c r="J27" s="13">
        <v>1048000</v>
      </c>
      <c r="K27" s="13">
        <v>143000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615000</v>
      </c>
      <c r="E29" s="13" t="s">
        <v>92</v>
      </c>
      <c r="F29" s="13" t="s">
        <v>92</v>
      </c>
      <c r="G29" s="13" t="s">
        <v>92</v>
      </c>
      <c r="H29" s="13">
        <v>1001000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1358000</v>
      </c>
      <c r="E32" s="13">
        <v>50000</v>
      </c>
      <c r="F32" s="13">
        <v>-124000</v>
      </c>
      <c r="G32" s="13">
        <v>-122000</v>
      </c>
      <c r="H32" s="13">
        <v>213000</v>
      </c>
      <c r="I32" s="13">
        <v>-501000</v>
      </c>
      <c r="J32" s="13">
        <v>19000</v>
      </c>
      <c r="K32" s="13">
        <v>-106000</v>
      </c>
    </row>
    <row r="33" spans="2:11" x14ac:dyDescent="0.2">
      <c r="C33" s="11" t="s">
        <v>44</v>
      </c>
      <c r="D33" s="13">
        <v>2000</v>
      </c>
      <c r="E33" s="13">
        <v>3843000</v>
      </c>
      <c r="F33" s="13">
        <v>831000</v>
      </c>
      <c r="G33" s="13">
        <v>887000</v>
      </c>
      <c r="H33" s="13">
        <v>1227000</v>
      </c>
      <c r="I33" s="13">
        <v>832000</v>
      </c>
      <c r="J33" s="13">
        <v>1048000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3843000</v>
      </c>
      <c r="F35" s="13">
        <v>831000</v>
      </c>
      <c r="G35" s="13">
        <v>887000</v>
      </c>
      <c r="H35" s="13">
        <v>1227000</v>
      </c>
      <c r="I35" s="13">
        <v>832000</v>
      </c>
      <c r="J35" s="13">
        <v>1048000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9477000</v>
      </c>
      <c r="E41" s="13">
        <v>22406000</v>
      </c>
      <c r="F41" s="13">
        <v>11719000</v>
      </c>
      <c r="G41" s="13">
        <v>14244000</v>
      </c>
      <c r="H41" s="13">
        <v>9508000</v>
      </c>
      <c r="I41" s="13">
        <v>11304000</v>
      </c>
      <c r="J41" s="13">
        <v>11221000</v>
      </c>
      <c r="K41" s="13">
        <v>12229000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18001000</v>
      </c>
      <c r="E43" s="13">
        <v>19147000</v>
      </c>
      <c r="F43" s="13">
        <v>17869000</v>
      </c>
      <c r="G43" s="13">
        <v>15889000</v>
      </c>
      <c r="H43" s="13">
        <v>15879000</v>
      </c>
      <c r="I43" s="13">
        <v>16249000</v>
      </c>
      <c r="J43" s="13">
        <v>16498000</v>
      </c>
      <c r="K43" s="13">
        <v>15549000</v>
      </c>
    </row>
    <row r="44" spans="2:11" x14ac:dyDescent="0.2">
      <c r="C44" s="11" t="s">
        <v>52</v>
      </c>
      <c r="D44" s="13">
        <v>5898000</v>
      </c>
      <c r="E44" s="13">
        <v>5442000</v>
      </c>
      <c r="F44" s="13">
        <v>4223000</v>
      </c>
      <c r="G44" s="13">
        <v>3828000</v>
      </c>
      <c r="H44" s="13">
        <v>3403000</v>
      </c>
      <c r="I44" s="13">
        <v>3393000</v>
      </c>
      <c r="J44" s="13">
        <v>3602000</v>
      </c>
      <c r="K44" s="13">
        <v>3616000</v>
      </c>
    </row>
    <row r="45" spans="2:11" x14ac:dyDescent="0.2">
      <c r="C45" s="11" t="s">
        <v>53</v>
      </c>
      <c r="D45" s="13">
        <v>11657000</v>
      </c>
      <c r="E45" s="13">
        <v>10184000</v>
      </c>
      <c r="F45" s="13">
        <v>9744000</v>
      </c>
      <c r="G45" s="13">
        <v>8378000</v>
      </c>
      <c r="H45" s="13">
        <v>14777000</v>
      </c>
      <c r="I45" s="13">
        <v>7668000</v>
      </c>
      <c r="J45" s="13">
        <v>9769000</v>
      </c>
      <c r="K45" s="13">
        <v>9537000</v>
      </c>
    </row>
    <row r="46" spans="2:11" x14ac:dyDescent="0.2">
      <c r="C46" s="11" t="s">
        <v>54</v>
      </c>
      <c r="D46" s="13">
        <v>45033000</v>
      </c>
      <c r="E46" s="13">
        <v>57179000</v>
      </c>
      <c r="F46" s="13">
        <v>43555000</v>
      </c>
      <c r="G46" s="13">
        <v>42339000</v>
      </c>
      <c r="H46" s="13">
        <v>43567000</v>
      </c>
      <c r="I46" s="13">
        <v>38614000</v>
      </c>
      <c r="J46" s="13">
        <v>41090000</v>
      </c>
      <c r="K46" s="13">
        <v>40931000</v>
      </c>
    </row>
    <row r="47" spans="2:11" x14ac:dyDescent="0.2">
      <c r="C47" s="11" t="s">
        <v>55</v>
      </c>
      <c r="D47" s="13">
        <v>7361000</v>
      </c>
      <c r="E47" s="13">
        <v>7097000</v>
      </c>
      <c r="F47" s="13">
        <v>7205000</v>
      </c>
      <c r="G47" s="13">
        <v>6931000</v>
      </c>
      <c r="H47" s="13">
        <v>6673000</v>
      </c>
      <c r="I47" s="13">
        <v>7029000</v>
      </c>
      <c r="J47" s="13">
        <v>6451000</v>
      </c>
      <c r="K47" s="13">
        <v>5684000</v>
      </c>
    </row>
    <row r="48" spans="2:11" x14ac:dyDescent="0.2">
      <c r="C48" s="11" t="s">
        <v>56</v>
      </c>
      <c r="D48" s="13">
        <v>6286000</v>
      </c>
      <c r="E48" s="13">
        <v>8878000</v>
      </c>
      <c r="F48" s="13">
        <v>8705000</v>
      </c>
      <c r="G48" s="13">
        <v>8645000</v>
      </c>
      <c r="H48" s="13">
        <v>5954000</v>
      </c>
      <c r="I48" s="13">
        <v>8523000</v>
      </c>
      <c r="J48" s="13">
        <v>8167000</v>
      </c>
      <c r="K48" s="13">
        <v>7845000</v>
      </c>
    </row>
    <row r="49" spans="3:11" x14ac:dyDescent="0.2">
      <c r="C49" s="11" t="s">
        <v>57</v>
      </c>
      <c r="D49" s="13">
        <v>27231000</v>
      </c>
      <c r="E49" s="13">
        <v>53020000</v>
      </c>
      <c r="F49" s="13">
        <v>53755000</v>
      </c>
      <c r="G49" s="13">
        <v>54568000</v>
      </c>
      <c r="H49" s="13">
        <v>29143000</v>
      </c>
      <c r="I49" s="13">
        <v>55900000</v>
      </c>
      <c r="J49" s="13">
        <v>56708000</v>
      </c>
      <c r="K49" s="13">
        <v>57075000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6824000</v>
      </c>
      <c r="E52" s="13">
        <v>9503000</v>
      </c>
      <c r="F52" s="13">
        <v>9458000</v>
      </c>
      <c r="G52" s="13">
        <v>9269000</v>
      </c>
      <c r="H52" s="13">
        <v>47157000</v>
      </c>
      <c r="I52" s="13">
        <v>8882000</v>
      </c>
      <c r="J52" s="13">
        <v>8860000</v>
      </c>
      <c r="K52" s="13">
        <v>8701000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92735000</v>
      </c>
      <c r="E54" s="13">
        <v>135677000</v>
      </c>
      <c r="F54" s="13">
        <v>122678000</v>
      </c>
      <c r="G54" s="13">
        <v>121752000</v>
      </c>
      <c r="H54" s="13">
        <v>123415000</v>
      </c>
      <c r="I54" s="13">
        <v>118948000</v>
      </c>
      <c r="J54" s="13">
        <v>121276000</v>
      </c>
      <c r="K54" s="13">
        <v>120236000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27143000</v>
      </c>
      <c r="E57" s="13">
        <v>26772000</v>
      </c>
      <c r="F57" s="13">
        <v>23029000</v>
      </c>
      <c r="G57" s="13">
        <v>21545000</v>
      </c>
      <c r="H57" s="13">
        <v>21572000</v>
      </c>
      <c r="I57" s="13">
        <v>19792000</v>
      </c>
      <c r="J57" s="13">
        <v>19500000</v>
      </c>
      <c r="K57" s="13">
        <v>18432000</v>
      </c>
    </row>
    <row r="58" spans="3:11" x14ac:dyDescent="0.2">
      <c r="C58" s="11" t="s">
        <v>66</v>
      </c>
      <c r="D58" s="13">
        <v>5823000</v>
      </c>
      <c r="E58" s="13">
        <v>16280000</v>
      </c>
      <c r="F58" s="13">
        <v>6427000</v>
      </c>
      <c r="G58" s="13">
        <v>8748000</v>
      </c>
      <c r="H58" s="13">
        <v>6357000</v>
      </c>
      <c r="I58" s="13">
        <v>6536000</v>
      </c>
      <c r="J58" s="13">
        <v>10345000</v>
      </c>
      <c r="K58" s="13">
        <v>8375000</v>
      </c>
    </row>
    <row r="59" spans="3:11" x14ac:dyDescent="0.2">
      <c r="C59" s="11" t="s">
        <v>67</v>
      </c>
      <c r="D59" s="13">
        <v>23253000</v>
      </c>
      <c r="E59" s="13">
        <v>26650000</v>
      </c>
      <c r="F59" s="13">
        <v>26027000</v>
      </c>
      <c r="G59" s="13">
        <v>24563000</v>
      </c>
      <c r="H59" s="13">
        <v>26203000</v>
      </c>
      <c r="I59" s="13">
        <v>23974000</v>
      </c>
      <c r="J59" s="13">
        <v>24443000</v>
      </c>
      <c r="K59" s="13">
        <v>23204000</v>
      </c>
    </row>
    <row r="60" spans="3:11" x14ac:dyDescent="0.2">
      <c r="C60" s="11" t="s">
        <v>68</v>
      </c>
      <c r="D60" s="13">
        <v>56219000</v>
      </c>
      <c r="E60" s="13">
        <v>69702000</v>
      </c>
      <c r="F60" s="13">
        <v>55483000</v>
      </c>
      <c r="G60" s="13">
        <v>54856000</v>
      </c>
      <c r="H60" s="13">
        <v>54132000</v>
      </c>
      <c r="I60" s="13">
        <v>50302000</v>
      </c>
      <c r="J60" s="13">
        <v>54288000</v>
      </c>
      <c r="K60" s="13">
        <v>50011000</v>
      </c>
    </row>
    <row r="61" spans="3:11" x14ac:dyDescent="0.2">
      <c r="C61" s="11" t="s">
        <v>69</v>
      </c>
      <c r="D61" s="13">
        <v>21131000</v>
      </c>
      <c r="E61" s="13">
        <v>31699000</v>
      </c>
      <c r="F61" s="13">
        <v>37167000</v>
      </c>
      <c r="G61" s="13">
        <v>37935000</v>
      </c>
      <c r="H61" s="13">
        <v>32865000</v>
      </c>
      <c r="I61" s="13">
        <v>43325000</v>
      </c>
      <c r="J61" s="13">
        <v>43608000</v>
      </c>
      <c r="K61" s="13">
        <v>48353000</v>
      </c>
    </row>
    <row r="62" spans="3:11" x14ac:dyDescent="0.2">
      <c r="C62" s="11" t="s">
        <v>70</v>
      </c>
      <c r="D62" s="13">
        <v>16965000</v>
      </c>
      <c r="E62" s="13">
        <v>20082000</v>
      </c>
      <c r="F62" s="13">
        <v>20085000</v>
      </c>
      <c r="G62" s="13">
        <v>19817000</v>
      </c>
      <c r="H62" s="13">
        <v>31966000</v>
      </c>
      <c r="I62" s="13">
        <v>18855000</v>
      </c>
      <c r="J62" s="13">
        <v>18212000</v>
      </c>
      <c r="K62" s="13">
        <v>18191000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94420000</v>
      </c>
      <c r="E66" s="13">
        <v>126723000</v>
      </c>
      <c r="F66" s="13">
        <v>117853000</v>
      </c>
      <c r="G66" s="13">
        <v>117707000</v>
      </c>
      <c r="H66" s="13">
        <v>120464000</v>
      </c>
      <c r="I66" s="13">
        <v>117538000</v>
      </c>
      <c r="J66" s="13">
        <v>121085000</v>
      </c>
      <c r="K66" s="13">
        <v>121409000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558000</v>
      </c>
      <c r="H70" s="13">
        <v>472000</v>
      </c>
      <c r="I70" s="13">
        <v>527000</v>
      </c>
      <c r="J70" s="13">
        <v>610000</v>
      </c>
      <c r="K70" s="13">
        <v>441000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-8188000</v>
      </c>
      <c r="E72" s="13">
        <v>-8190000</v>
      </c>
      <c r="F72" s="13">
        <v>-12033000</v>
      </c>
      <c r="G72" s="13">
        <v>-12864000</v>
      </c>
      <c r="H72" s="13">
        <v>-13751000</v>
      </c>
      <c r="I72" s="13">
        <v>-14978000</v>
      </c>
      <c r="J72" s="13">
        <v>-15810000</v>
      </c>
      <c r="K72" s="13">
        <v>-16858000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-1685000</v>
      </c>
      <c r="E76" s="13">
        <v>8954000</v>
      </c>
      <c r="F76" s="13">
        <v>4825000</v>
      </c>
      <c r="G76" s="13">
        <v>3487000</v>
      </c>
      <c r="H76" s="13">
        <v>2479000</v>
      </c>
      <c r="I76" s="13">
        <v>883000</v>
      </c>
      <c r="J76" s="13">
        <v>-419000</v>
      </c>
      <c r="K76" s="13">
        <v>-1614000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43952</v>
      </c>
    </row>
    <row r="81" spans="3:11" x14ac:dyDescent="0.2">
      <c r="C81" s="11" t="s">
        <v>44</v>
      </c>
      <c r="D81" s="13">
        <v>2000</v>
      </c>
      <c r="E81" s="13">
        <v>3843000</v>
      </c>
      <c r="F81" s="13">
        <v>831000</v>
      </c>
      <c r="G81" s="13">
        <v>887000</v>
      </c>
      <c r="H81" s="13">
        <v>1227000</v>
      </c>
      <c r="I81" s="13">
        <v>832000</v>
      </c>
      <c r="J81" s="13">
        <v>1048000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1242000</v>
      </c>
      <c r="F83" s="13">
        <v>1240000</v>
      </c>
      <c r="G83" s="13">
        <v>1239000</v>
      </c>
      <c r="H83" s="13">
        <v>1373000</v>
      </c>
      <c r="I83" s="13">
        <v>1361000</v>
      </c>
      <c r="J83" s="13">
        <v>1340000</v>
      </c>
      <c r="K83" s="13">
        <v>1316000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3093000</v>
      </c>
      <c r="E89" s="13">
        <v>3251000</v>
      </c>
      <c r="F89" s="13">
        <v>1725000</v>
      </c>
      <c r="G89" s="13">
        <v>2238000</v>
      </c>
      <c r="H89" s="13">
        <v>5877000</v>
      </c>
      <c r="I89" s="13">
        <v>2994000</v>
      </c>
      <c r="J89" s="13">
        <v>3332000</v>
      </c>
      <c r="K89" s="13">
        <v>-796000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-740000</v>
      </c>
      <c r="E91" s="13">
        <v>-799000</v>
      </c>
      <c r="F91" s="13">
        <v>-632000</v>
      </c>
      <c r="G91" s="13">
        <v>-625000</v>
      </c>
      <c r="H91" s="13">
        <v>-498000</v>
      </c>
      <c r="I91" s="13">
        <v>-480000</v>
      </c>
      <c r="J91" s="13">
        <v>-545000</v>
      </c>
      <c r="K91" s="13">
        <v>-559000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-747000</v>
      </c>
      <c r="E94" s="13">
        <v>3241000</v>
      </c>
      <c r="F94" s="13">
        <v>-669000</v>
      </c>
      <c r="G94" s="13">
        <v>-519000</v>
      </c>
      <c r="H94" s="13">
        <v>-486000</v>
      </c>
      <c r="I94" s="13">
        <v>1435000</v>
      </c>
      <c r="J94" s="13">
        <v>-924000</v>
      </c>
      <c r="K94" s="13">
        <v>-485000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-15581000</v>
      </c>
      <c r="E100" s="13">
        <v>4283000</v>
      </c>
      <c r="F100" s="13">
        <v>-3673000</v>
      </c>
      <c r="G100" s="13">
        <v>-1638000</v>
      </c>
      <c r="H100" s="13">
        <v>-2467000</v>
      </c>
      <c r="I100" s="13">
        <v>-4310000</v>
      </c>
      <c r="J100" s="13">
        <v>-3437000</v>
      </c>
      <c r="K100" s="13">
        <v>4264000</v>
      </c>
    </row>
    <row r="101" spans="3:11" x14ac:dyDescent="0.2">
      <c r="C101" s="11" t="s">
        <v>19</v>
      </c>
      <c r="D101" s="13">
        <v>-52000</v>
      </c>
      <c r="E101" s="13">
        <v>-33000</v>
      </c>
      <c r="F101" s="13">
        <v>-16000</v>
      </c>
      <c r="G101" s="13">
        <v>-5000</v>
      </c>
      <c r="H101" s="13">
        <v>103000</v>
      </c>
      <c r="I101" s="13">
        <v>-15000</v>
      </c>
      <c r="J101" s="13">
        <v>84000</v>
      </c>
      <c r="K101" s="13">
        <v>-136000</v>
      </c>
    </row>
    <row r="102" spans="3:11" x14ac:dyDescent="0.2">
      <c r="C102" s="11" t="s">
        <v>20</v>
      </c>
      <c r="D102" s="13">
        <v>-13287000</v>
      </c>
      <c r="E102" s="13">
        <v>10742000</v>
      </c>
      <c r="F102" s="13">
        <v>-2633000</v>
      </c>
      <c r="G102" s="13">
        <v>76000</v>
      </c>
      <c r="H102" s="13">
        <v>3027000</v>
      </c>
      <c r="I102" s="13">
        <v>104000</v>
      </c>
      <c r="J102" s="13">
        <v>-945000</v>
      </c>
      <c r="K102" s="13">
        <v>2847000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361900</v>
      </c>
      <c r="E8" s="13">
        <v>343700</v>
      </c>
      <c r="F8" s="13">
        <v>301400</v>
      </c>
      <c r="G8" s="13">
        <v>251200</v>
      </c>
      <c r="H8" s="13">
        <v>197100</v>
      </c>
      <c r="I8" s="13">
        <v>193600</v>
      </c>
      <c r="J8" s="13">
        <v>117900</v>
      </c>
      <c r="K8" s="13">
        <v>242200</v>
      </c>
    </row>
    <row r="9" spans="1:11" x14ac:dyDescent="0.2">
      <c r="C9" s="11" t="s">
        <v>22</v>
      </c>
      <c r="D9" s="13">
        <v>136500</v>
      </c>
      <c r="E9" s="13">
        <v>136400</v>
      </c>
      <c r="F9" s="13">
        <v>128000</v>
      </c>
      <c r="G9" s="13">
        <v>96800</v>
      </c>
      <c r="H9" s="13">
        <v>105800</v>
      </c>
      <c r="I9" s="13">
        <v>78900</v>
      </c>
      <c r="J9" s="13">
        <v>85600</v>
      </c>
      <c r="K9" s="13">
        <v>116900</v>
      </c>
    </row>
    <row r="10" spans="1:11" x14ac:dyDescent="0.2">
      <c r="C10" s="11" t="s">
        <v>23</v>
      </c>
      <c r="D10" s="13">
        <v>225400</v>
      </c>
      <c r="E10" s="13">
        <v>207300</v>
      </c>
      <c r="F10" s="13">
        <v>173400</v>
      </c>
      <c r="G10" s="13">
        <v>154400</v>
      </c>
      <c r="H10" s="13">
        <v>91300</v>
      </c>
      <c r="I10" s="13">
        <v>114700</v>
      </c>
      <c r="J10" s="13">
        <v>32300</v>
      </c>
      <c r="K10" s="13">
        <v>125300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14400</v>
      </c>
      <c r="H14" s="13">
        <v>4300</v>
      </c>
      <c r="I14" s="13">
        <v>1111700</v>
      </c>
      <c r="J14" s="13">
        <v>662400</v>
      </c>
      <c r="K14" s="13">
        <v>53500</v>
      </c>
    </row>
    <row r="15" spans="1:11" x14ac:dyDescent="0.2">
      <c r="C15" s="11" t="s">
        <v>28</v>
      </c>
      <c r="D15" s="13">
        <v>37100</v>
      </c>
      <c r="E15" s="13">
        <v>37700</v>
      </c>
      <c r="F15" s="13">
        <v>36400</v>
      </c>
      <c r="G15" s="13">
        <v>39500</v>
      </c>
      <c r="H15" s="13">
        <v>40500</v>
      </c>
      <c r="I15" s="13">
        <v>41600</v>
      </c>
      <c r="J15" s="13">
        <v>55400</v>
      </c>
      <c r="K15" s="13">
        <v>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218200</v>
      </c>
      <c r="F17" s="13">
        <v>205400</v>
      </c>
      <c r="G17" s="13">
        <v>203800</v>
      </c>
      <c r="H17" s="13">
        <v>185600</v>
      </c>
      <c r="I17" s="13">
        <v>1295100</v>
      </c>
      <c r="J17" s="13">
        <v>856300</v>
      </c>
      <c r="K17" s="13">
        <v>305600</v>
      </c>
    </row>
    <row r="18" spans="3:11" x14ac:dyDescent="0.2">
      <c r="C18" s="11" t="s">
        <v>30</v>
      </c>
      <c r="D18" s="13">
        <v>145100</v>
      </c>
      <c r="E18" s="13">
        <v>125500</v>
      </c>
      <c r="F18" s="13">
        <v>96000</v>
      </c>
      <c r="G18" s="13">
        <v>47400</v>
      </c>
      <c r="H18" s="13">
        <v>11500</v>
      </c>
      <c r="I18" s="13">
        <v>-1101500</v>
      </c>
      <c r="J18" s="13">
        <v>-738400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-41700</v>
      </c>
      <c r="F20" s="13">
        <v>-172700</v>
      </c>
      <c r="G20" s="13">
        <v>-115800</v>
      </c>
      <c r="H20" s="13">
        <v>-66000</v>
      </c>
      <c r="I20" s="13">
        <v>6400</v>
      </c>
      <c r="J20" s="13">
        <v>-19200</v>
      </c>
      <c r="K20" s="13">
        <v>168100</v>
      </c>
    </row>
    <row r="21" spans="3:11" x14ac:dyDescent="0.2">
      <c r="C21" s="11" t="s">
        <v>33</v>
      </c>
      <c r="D21" s="13">
        <v>159300</v>
      </c>
      <c r="E21" s="13">
        <v>121500</v>
      </c>
      <c r="F21" s="13">
        <v>-40400</v>
      </c>
      <c r="G21" s="13">
        <v>-28900</v>
      </c>
      <c r="H21" s="13">
        <v>-13900</v>
      </c>
      <c r="I21" s="13">
        <v>-1053500</v>
      </c>
      <c r="J21" s="13">
        <v>-702200</v>
      </c>
      <c r="K21" s="13">
        <v>201600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1300</v>
      </c>
      <c r="G22" s="13">
        <v>1500</v>
      </c>
      <c r="H22" s="13">
        <v>1500</v>
      </c>
      <c r="I22" s="13">
        <v>15000</v>
      </c>
      <c r="J22" s="13">
        <v>41500</v>
      </c>
      <c r="K22" s="13">
        <v>41300</v>
      </c>
    </row>
    <row r="23" spans="3:11" x14ac:dyDescent="0.2">
      <c r="C23" s="11" t="s">
        <v>35</v>
      </c>
      <c r="D23" s="13">
        <v>121500</v>
      </c>
      <c r="E23" s="13">
        <v>83100</v>
      </c>
      <c r="F23" s="13">
        <v>-78000</v>
      </c>
      <c r="G23" s="13">
        <v>-69900</v>
      </c>
      <c r="H23" s="13">
        <v>-56000</v>
      </c>
      <c r="I23" s="13">
        <v>-1110200</v>
      </c>
      <c r="J23" s="13">
        <v>-799200</v>
      </c>
      <c r="K23" s="13">
        <v>63400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-300</v>
      </c>
      <c r="G24" s="13">
        <v>-200</v>
      </c>
      <c r="H24" s="13">
        <v>-2500</v>
      </c>
      <c r="I24" s="13">
        <v>-303800</v>
      </c>
      <c r="J24" s="13">
        <v>-101700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120600</v>
      </c>
      <c r="E26" s="13">
        <v>82700</v>
      </c>
      <c r="F26" s="13">
        <v>-77700</v>
      </c>
      <c r="G26" s="13">
        <v>-69600</v>
      </c>
      <c r="H26" s="13">
        <v>-53400</v>
      </c>
      <c r="I26" s="13">
        <v>-806400</v>
      </c>
      <c r="J26" s="13">
        <v>-697500</v>
      </c>
      <c r="K26" s="13">
        <v>74000</v>
      </c>
    </row>
    <row r="27" spans="3:11" x14ac:dyDescent="0.2">
      <c r="C27" s="11" t="s">
        <v>38</v>
      </c>
      <c r="D27" s="13">
        <v>120600</v>
      </c>
      <c r="E27" s="13">
        <v>82700</v>
      </c>
      <c r="F27" s="13">
        <v>-77700</v>
      </c>
      <c r="G27" s="13">
        <v>-69600</v>
      </c>
      <c r="H27" s="13">
        <v>-53400</v>
      </c>
      <c r="I27" s="13">
        <v>-806400</v>
      </c>
      <c r="J27" s="13">
        <v>-697500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41700</v>
      </c>
      <c r="F32" s="13">
        <v>172700</v>
      </c>
      <c r="G32" s="13">
        <v>115800</v>
      </c>
      <c r="H32" s="13">
        <v>66000</v>
      </c>
      <c r="I32" s="13">
        <v>-6400</v>
      </c>
      <c r="J32" s="13">
        <v>19200</v>
      </c>
      <c r="K32" s="13">
        <v>-168100</v>
      </c>
    </row>
    <row r="33" spans="2:11" x14ac:dyDescent="0.2">
      <c r="C33" s="11" t="s">
        <v>44</v>
      </c>
      <c r="D33" s="13">
        <v>120600</v>
      </c>
      <c r="E33" s="13">
        <v>82700</v>
      </c>
      <c r="F33" s="13">
        <v>-77700</v>
      </c>
      <c r="G33" s="13">
        <v>-69600</v>
      </c>
      <c r="H33" s="13">
        <v>-53400</v>
      </c>
      <c r="I33" s="13">
        <v>-806400</v>
      </c>
      <c r="J33" s="13">
        <v>-697500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120600</v>
      </c>
      <c r="E35" s="13">
        <v>82700</v>
      </c>
      <c r="F35" s="13">
        <v>-77700</v>
      </c>
      <c r="G35" s="13">
        <v>-69600</v>
      </c>
      <c r="H35" s="13">
        <v>-53400</v>
      </c>
      <c r="I35" s="13">
        <v>-806400</v>
      </c>
      <c r="J35" s="13">
        <v>-697500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1800</v>
      </c>
      <c r="F41" s="13">
        <v>13600</v>
      </c>
      <c r="G41" s="13">
        <v>5600</v>
      </c>
      <c r="H41" s="13">
        <v>500</v>
      </c>
      <c r="I41" s="13">
        <v>21900</v>
      </c>
      <c r="J41" s="13">
        <v>209300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162600</v>
      </c>
      <c r="E43" s="13">
        <v>165200</v>
      </c>
      <c r="F43" s="13">
        <v>165000</v>
      </c>
      <c r="G43" s="13">
        <v>146500</v>
      </c>
      <c r="H43" s="13">
        <v>111100</v>
      </c>
      <c r="I43" s="13">
        <v>109100</v>
      </c>
      <c r="J43" s="13">
        <v>111800</v>
      </c>
      <c r="K43" s="13">
        <v>114000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10900</v>
      </c>
      <c r="F45" s="13">
        <v>12500</v>
      </c>
      <c r="G45" s="13">
        <v>9700</v>
      </c>
      <c r="H45" s="13">
        <v>15200</v>
      </c>
      <c r="I45" s="13">
        <v>49200</v>
      </c>
      <c r="J45" s="13">
        <v>68400</v>
      </c>
      <c r="K45" s="13">
        <v>136000</v>
      </c>
    </row>
    <row r="46" spans="2:11" x14ac:dyDescent="0.2">
      <c r="C46" s="11" t="s">
        <v>54</v>
      </c>
      <c r="D46" s="13">
        <v>175400</v>
      </c>
      <c r="E46" s="13">
        <v>177900</v>
      </c>
      <c r="F46" s="13">
        <v>191100</v>
      </c>
      <c r="G46" s="13">
        <v>161800</v>
      </c>
      <c r="H46" s="13">
        <v>126800</v>
      </c>
      <c r="I46" s="13">
        <v>180100</v>
      </c>
      <c r="J46" s="13">
        <v>389400</v>
      </c>
      <c r="K46" s="13">
        <v>256900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1561000</v>
      </c>
      <c r="E48" s="13">
        <v>1463400</v>
      </c>
      <c r="F48" s="13">
        <v>1381200</v>
      </c>
      <c r="G48" s="13">
        <v>1368200</v>
      </c>
      <c r="H48" s="13">
        <v>1324100</v>
      </c>
      <c r="I48" s="13">
        <v>1310000</v>
      </c>
      <c r="J48" s="13">
        <v>3565500</v>
      </c>
      <c r="K48" s="13">
        <v>4249100</v>
      </c>
    </row>
    <row r="49" spans="3:11" x14ac:dyDescent="0.2">
      <c r="C49" s="11" t="s">
        <v>57</v>
      </c>
      <c r="D49" s="13">
        <v>88200</v>
      </c>
      <c r="E49" s="13">
        <v>90500</v>
      </c>
      <c r="F49" s="13">
        <v>92800</v>
      </c>
      <c r="G49" s="13">
        <v>95100</v>
      </c>
      <c r="H49" s="13">
        <v>97400</v>
      </c>
      <c r="I49" s="13">
        <v>99700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80400</v>
      </c>
      <c r="F52" s="13">
        <v>85000</v>
      </c>
      <c r="G52" s="13">
        <v>96100</v>
      </c>
      <c r="H52" s="13">
        <v>86400</v>
      </c>
      <c r="I52" s="13">
        <v>88100</v>
      </c>
      <c r="J52" s="13">
        <v>103100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1903000</v>
      </c>
      <c r="E54" s="13">
        <v>1812300</v>
      </c>
      <c r="F54" s="13">
        <v>1750100</v>
      </c>
      <c r="G54" s="13">
        <v>1721200</v>
      </c>
      <c r="H54" s="13">
        <v>1634800</v>
      </c>
      <c r="I54" s="13">
        <v>1677900</v>
      </c>
      <c r="J54" s="13">
        <v>4058000</v>
      </c>
      <c r="K54" s="13">
        <v>4607100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38600</v>
      </c>
      <c r="F57" s="13">
        <v>27200</v>
      </c>
      <c r="G57" s="13">
        <v>118200</v>
      </c>
      <c r="H57" s="13">
        <v>18600</v>
      </c>
      <c r="I57" s="13">
        <v>166400</v>
      </c>
      <c r="J57" s="13">
        <v>160700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17300</v>
      </c>
      <c r="F58" s="13">
        <v>34500</v>
      </c>
      <c r="G58" s="13">
        <v>51500</v>
      </c>
      <c r="H58" s="13">
        <v>68000</v>
      </c>
      <c r="I58" s="13">
        <v>73500</v>
      </c>
      <c r="J58" s="13">
        <v>2366300</v>
      </c>
      <c r="K58" s="13">
        <v>98200</v>
      </c>
    </row>
    <row r="59" spans="3:11" x14ac:dyDescent="0.2">
      <c r="C59" s="11" t="s">
        <v>67</v>
      </c>
      <c r="D59" s="13">
        <v>381000</v>
      </c>
      <c r="E59" s="13">
        <v>439400</v>
      </c>
      <c r="F59" s="13">
        <v>431900</v>
      </c>
      <c r="G59" s="13">
        <v>193700</v>
      </c>
      <c r="H59" s="13">
        <v>198400</v>
      </c>
      <c r="I59" s="13">
        <v>51500</v>
      </c>
      <c r="J59" s="13">
        <v>56200</v>
      </c>
      <c r="K59" s="13">
        <v>134400</v>
      </c>
    </row>
    <row r="60" spans="3:11" x14ac:dyDescent="0.2">
      <c r="C60" s="11" t="s">
        <v>68</v>
      </c>
      <c r="D60" s="13">
        <v>406700</v>
      </c>
      <c r="E60" s="13">
        <v>495300</v>
      </c>
      <c r="F60" s="13">
        <v>493600</v>
      </c>
      <c r="G60" s="13">
        <v>363400</v>
      </c>
      <c r="H60" s="13">
        <v>285100</v>
      </c>
      <c r="I60" s="13">
        <v>291400</v>
      </c>
      <c r="J60" s="13">
        <v>2583200</v>
      </c>
      <c r="K60" s="13">
        <v>258700</v>
      </c>
    </row>
    <row r="61" spans="3:11" x14ac:dyDescent="0.2">
      <c r="C61" s="11" t="s">
        <v>69</v>
      </c>
      <c r="D61" s="13">
        <v>35000</v>
      </c>
      <c r="E61" s="13">
        <v>0</v>
      </c>
      <c r="F61" s="13">
        <v>35000</v>
      </c>
      <c r="G61" s="13">
        <v>75000</v>
      </c>
      <c r="H61" s="13">
        <v>70000</v>
      </c>
      <c r="I61" s="13">
        <v>102500</v>
      </c>
      <c r="J61" s="13">
        <v>145900</v>
      </c>
      <c r="K61" s="13">
        <v>2186000</v>
      </c>
    </row>
    <row r="62" spans="3:11" x14ac:dyDescent="0.2">
      <c r="C62" s="11" t="s">
        <v>70</v>
      </c>
      <c r="D62" s="13">
        <v>325900</v>
      </c>
      <c r="E62" s="13">
        <v>304200</v>
      </c>
      <c r="F62" s="13">
        <v>294300</v>
      </c>
      <c r="G62" s="13">
        <v>280800</v>
      </c>
      <c r="H62" s="13">
        <v>226000</v>
      </c>
      <c r="I62" s="13">
        <v>185800</v>
      </c>
      <c r="J62" s="13">
        <v>524500</v>
      </c>
      <c r="K62" s="13">
        <v>672900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767600</v>
      </c>
      <c r="E66" s="13">
        <v>799500</v>
      </c>
      <c r="F66" s="13">
        <v>822900</v>
      </c>
      <c r="G66" s="13">
        <v>719200</v>
      </c>
      <c r="H66" s="13">
        <v>581100</v>
      </c>
      <c r="I66" s="13">
        <v>579700</v>
      </c>
      <c r="J66" s="13">
        <v>3253600</v>
      </c>
      <c r="K66" s="13">
        <v>3117600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-115300</v>
      </c>
      <c r="F72" s="13">
        <v>-198000</v>
      </c>
      <c r="G72" s="13">
        <v>-120300</v>
      </c>
      <c r="H72" s="13">
        <v>-50700</v>
      </c>
      <c r="I72" s="13">
        <v>2800</v>
      </c>
      <c r="J72" s="13">
        <v>-1944800</v>
      </c>
      <c r="K72" s="13">
        <v>-1247300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1135400</v>
      </c>
      <c r="E76" s="13">
        <v>1012800</v>
      </c>
      <c r="F76" s="13">
        <v>927200</v>
      </c>
      <c r="G76" s="13">
        <v>1001900</v>
      </c>
      <c r="H76" s="13">
        <v>1053700</v>
      </c>
      <c r="I76" s="13">
        <v>1098200</v>
      </c>
      <c r="J76" s="13">
        <v>804400</v>
      </c>
      <c r="K76" s="13">
        <v>1489400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120600</v>
      </c>
      <c r="E81" s="13">
        <v>82700</v>
      </c>
      <c r="F81" s="13">
        <v>-77700</v>
      </c>
      <c r="G81" s="13">
        <v>-69600</v>
      </c>
      <c r="H81" s="13">
        <v>-53400</v>
      </c>
      <c r="I81" s="13">
        <v>-806400</v>
      </c>
      <c r="J81" s="13">
        <v>-697500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37700</v>
      </c>
      <c r="F83" s="13">
        <v>36400</v>
      </c>
      <c r="G83" s="13">
        <v>39500</v>
      </c>
      <c r="H83" s="13">
        <v>40500</v>
      </c>
      <c r="I83" s="13">
        <v>41600</v>
      </c>
      <c r="J83" s="13">
        <v>55400</v>
      </c>
      <c r="K83" s="13">
        <v>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104000</v>
      </c>
      <c r="F89" s="13">
        <v>90900</v>
      </c>
      <c r="G89" s="13">
        <v>52700</v>
      </c>
      <c r="H89" s="13">
        <v>7400</v>
      </c>
      <c r="I89" s="13">
        <v>73500</v>
      </c>
      <c r="J89" s="13">
        <v>11000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-6100</v>
      </c>
      <c r="F91" s="13">
        <v>-4400</v>
      </c>
      <c r="G91" s="13">
        <v>-500</v>
      </c>
      <c r="H91" s="13">
        <v>11100</v>
      </c>
      <c r="I91" s="13">
        <v>-600</v>
      </c>
      <c r="J91" s="13">
        <v>-4700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-63500</v>
      </c>
      <c r="F94" s="13">
        <v>-21100</v>
      </c>
      <c r="G94" s="13">
        <v>-33700</v>
      </c>
      <c r="H94" s="13">
        <v>-300</v>
      </c>
      <c r="I94" s="13">
        <v>-8700</v>
      </c>
      <c r="J94" s="13">
        <v>-33700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-51900</v>
      </c>
      <c r="F100" s="13">
        <v>-56700</v>
      </c>
      <c r="G100" s="13">
        <v>-14500</v>
      </c>
      <c r="H100" s="13">
        <v>-36300</v>
      </c>
      <c r="I100" s="13">
        <v>-241100</v>
      </c>
      <c r="J100" s="13">
        <v>230800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-11300</v>
      </c>
      <c r="F102" s="13">
        <v>13000</v>
      </c>
      <c r="G102" s="13">
        <v>4500</v>
      </c>
      <c r="H102" s="13">
        <v>-29200</v>
      </c>
      <c r="I102" s="13">
        <v>-176200</v>
      </c>
      <c r="J102" s="13">
        <v>208100</v>
      </c>
      <c r="K102" s="13">
        <v>6500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44650</v>
      </c>
      <c r="E7" s="12">
        <v>44559</v>
      </c>
      <c r="F7" s="12">
        <v>44468</v>
      </c>
      <c r="G7" s="12">
        <v>44377</v>
      </c>
      <c r="H7" s="12">
        <v>44286</v>
      </c>
      <c r="I7" s="12">
        <v>44195</v>
      </c>
      <c r="J7" s="12">
        <v>44097</v>
      </c>
      <c r="K7" s="12">
        <v>44006</v>
      </c>
    </row>
    <row r="8" spans="1:11" x14ac:dyDescent="0.2">
      <c r="C8" s="11" t="s">
        <v>21</v>
      </c>
      <c r="D8" s="13">
        <v>103100</v>
      </c>
      <c r="E8" s="13">
        <v>107600</v>
      </c>
      <c r="F8" s="13">
        <v>103800</v>
      </c>
      <c r="G8" s="13">
        <v>106200</v>
      </c>
      <c r="H8" s="13">
        <v>80600</v>
      </c>
      <c r="I8" s="13">
        <v>80100</v>
      </c>
      <c r="J8" s="13">
        <v>71600</v>
      </c>
      <c r="K8" s="13">
        <v>40200</v>
      </c>
    </row>
    <row r="9" spans="1:11" x14ac:dyDescent="0.2">
      <c r="C9" s="11" t="s">
        <v>22</v>
      </c>
      <c r="D9" s="13">
        <v>37900</v>
      </c>
      <c r="E9" s="13">
        <v>37800</v>
      </c>
      <c r="F9" s="13">
        <v>34700</v>
      </c>
      <c r="G9" s="13">
        <v>34800</v>
      </c>
      <c r="H9" s="13">
        <v>27700</v>
      </c>
      <c r="I9" s="13">
        <v>29800</v>
      </c>
      <c r="J9" s="13">
        <v>25000</v>
      </c>
      <c r="K9" s="13">
        <v>16900</v>
      </c>
    </row>
    <row r="10" spans="1:11" x14ac:dyDescent="0.2">
      <c r="C10" s="11" t="s">
        <v>23</v>
      </c>
      <c r="D10" s="13">
        <v>65200</v>
      </c>
      <c r="E10" s="13">
        <v>69800</v>
      </c>
      <c r="F10" s="13">
        <v>69100</v>
      </c>
      <c r="G10" s="13">
        <v>71400</v>
      </c>
      <c r="H10" s="13">
        <v>52900</v>
      </c>
      <c r="I10" s="13">
        <v>50300</v>
      </c>
      <c r="J10" s="13">
        <v>46600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-100</v>
      </c>
      <c r="G14" s="13">
        <v>0</v>
      </c>
      <c r="H14" s="13">
        <v>1500</v>
      </c>
      <c r="I14" s="13">
        <v>1900</v>
      </c>
      <c r="J14" s="13">
        <v>400</v>
      </c>
      <c r="K14" s="13">
        <v>1600</v>
      </c>
    </row>
    <row r="15" spans="1:11" x14ac:dyDescent="0.2">
      <c r="C15" s="11" t="s">
        <v>28</v>
      </c>
      <c r="D15" s="13">
        <v>3500</v>
      </c>
      <c r="E15" s="13">
        <v>4100</v>
      </c>
      <c r="F15" s="13">
        <v>3800</v>
      </c>
      <c r="G15" s="13">
        <v>3900</v>
      </c>
      <c r="H15" s="13">
        <v>3700</v>
      </c>
      <c r="I15" s="13">
        <v>3900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45000</v>
      </c>
      <c r="F17" s="13">
        <v>86100</v>
      </c>
      <c r="G17" s="13">
        <v>87900</v>
      </c>
      <c r="H17" s="13">
        <v>75100</v>
      </c>
      <c r="I17" s="13">
        <v>81200</v>
      </c>
      <c r="J17" s="13">
        <v>68400</v>
      </c>
      <c r="K17" s="13">
        <v>53700</v>
      </c>
    </row>
    <row r="18" spans="3:11" x14ac:dyDescent="0.2">
      <c r="C18" s="11" t="s">
        <v>30</v>
      </c>
      <c r="D18" s="13">
        <v>13300</v>
      </c>
      <c r="E18" s="13">
        <v>62600</v>
      </c>
      <c r="F18" s="13">
        <v>17700</v>
      </c>
      <c r="G18" s="13">
        <v>18300</v>
      </c>
      <c r="H18" s="13">
        <v>5500</v>
      </c>
      <c r="I18" s="13">
        <v>-1100</v>
      </c>
      <c r="J18" s="13">
        <v>3200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-2000</v>
      </c>
      <c r="F20" s="13">
        <v>1400</v>
      </c>
      <c r="G20" s="13">
        <v>-17300</v>
      </c>
      <c r="H20" s="13">
        <v>28900</v>
      </c>
      <c r="I20" s="13">
        <v>6700</v>
      </c>
      <c r="J20" s="13">
        <v>7700</v>
      </c>
      <c r="K20" s="13">
        <v>-11200</v>
      </c>
    </row>
    <row r="21" spans="3:11" x14ac:dyDescent="0.2">
      <c r="C21" s="11" t="s">
        <v>33</v>
      </c>
      <c r="D21" s="13">
        <v>35500</v>
      </c>
      <c r="E21" s="13">
        <v>64700</v>
      </c>
      <c r="F21" s="13">
        <v>22800</v>
      </c>
      <c r="G21" s="13">
        <v>4900</v>
      </c>
      <c r="H21" s="13">
        <v>38100</v>
      </c>
      <c r="I21" s="13">
        <v>9500</v>
      </c>
      <c r="J21" s="13">
        <v>15000</v>
      </c>
      <c r="K21" s="13">
        <v>-20600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2700</v>
      </c>
      <c r="G22" s="13">
        <v>3000</v>
      </c>
      <c r="H22" s="13">
        <v>3200</v>
      </c>
      <c r="I22" s="13">
        <v>3300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30000</v>
      </c>
      <c r="E23" s="13">
        <v>58500</v>
      </c>
      <c r="F23" s="13">
        <v>16300</v>
      </c>
      <c r="G23" s="13">
        <v>-2000</v>
      </c>
      <c r="H23" s="13">
        <v>31300</v>
      </c>
      <c r="I23" s="13">
        <v>2300</v>
      </c>
      <c r="J23" s="13">
        <v>7300</v>
      </c>
      <c r="K23" s="13">
        <v>-28000</v>
      </c>
    </row>
    <row r="24" spans="3:11" x14ac:dyDescent="0.2">
      <c r="C24" s="11" t="s">
        <v>36</v>
      </c>
      <c r="D24" s="13">
        <v>8100</v>
      </c>
      <c r="E24" s="13">
        <v>15000</v>
      </c>
      <c r="F24" s="13">
        <v>4100</v>
      </c>
      <c r="G24" s="13">
        <v>-1200</v>
      </c>
      <c r="H24" s="13">
        <v>8100</v>
      </c>
      <c r="I24" s="13">
        <v>-100</v>
      </c>
      <c r="J24" s="13">
        <v>800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43500</v>
      </c>
      <c r="F26" s="13">
        <v>12300</v>
      </c>
      <c r="G26" s="13">
        <v>-800</v>
      </c>
      <c r="H26" s="13">
        <v>23200</v>
      </c>
      <c r="I26" s="13">
        <v>2400</v>
      </c>
      <c r="J26" s="13">
        <v>6500</v>
      </c>
      <c r="K26" s="13">
        <v>-23000</v>
      </c>
    </row>
    <row r="27" spans="3:11" x14ac:dyDescent="0.2">
      <c r="C27" s="11" t="s">
        <v>38</v>
      </c>
      <c r="D27" s="13">
        <v>21900</v>
      </c>
      <c r="E27" s="13">
        <v>43500</v>
      </c>
      <c r="F27" s="13">
        <v>12300</v>
      </c>
      <c r="G27" s="13">
        <v>-800</v>
      </c>
      <c r="H27" s="13">
        <v>23200</v>
      </c>
      <c r="I27" s="13">
        <v>2400</v>
      </c>
      <c r="J27" s="13">
        <v>6500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2000</v>
      </c>
      <c r="F32" s="13">
        <v>-1400</v>
      </c>
      <c r="G32" s="13">
        <v>17300</v>
      </c>
      <c r="H32" s="13">
        <v>-28900</v>
      </c>
      <c r="I32" s="13">
        <v>-6700</v>
      </c>
      <c r="J32" s="13">
        <v>-7700</v>
      </c>
      <c r="K32" s="13">
        <v>11200</v>
      </c>
    </row>
    <row r="33" spans="2:11" x14ac:dyDescent="0.2">
      <c r="C33" s="11" t="s">
        <v>44</v>
      </c>
      <c r="D33" s="13">
        <v>21900</v>
      </c>
      <c r="E33" s="13">
        <v>43500</v>
      </c>
      <c r="F33" s="13">
        <v>12300</v>
      </c>
      <c r="G33" s="13">
        <v>-800</v>
      </c>
      <c r="H33" s="13">
        <v>23200</v>
      </c>
      <c r="I33" s="13">
        <v>2400</v>
      </c>
      <c r="J33" s="13">
        <v>6500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43500</v>
      </c>
      <c r="F35" s="13">
        <v>12300</v>
      </c>
      <c r="G35" s="13">
        <v>-800</v>
      </c>
      <c r="H35" s="13">
        <v>23200</v>
      </c>
      <c r="I35" s="13">
        <v>2400</v>
      </c>
      <c r="J35" s="13">
        <v>6500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44650</v>
      </c>
      <c r="E38" s="12">
        <v>44559</v>
      </c>
      <c r="F38" s="12">
        <v>44468</v>
      </c>
      <c r="G38" s="12">
        <v>44377</v>
      </c>
      <c r="H38" s="12">
        <v>44286</v>
      </c>
      <c r="I38" s="12">
        <v>44195</v>
      </c>
      <c r="J38" s="12">
        <v>44097</v>
      </c>
      <c r="K38" s="12">
        <v>44006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30600</v>
      </c>
      <c r="F41" s="13">
        <v>10200</v>
      </c>
      <c r="G41" s="13">
        <v>10900</v>
      </c>
      <c r="H41" s="13">
        <v>14500</v>
      </c>
      <c r="I41" s="13">
        <v>3900</v>
      </c>
      <c r="J41" s="13">
        <v>11200</v>
      </c>
      <c r="K41" s="13">
        <v>21100</v>
      </c>
    </row>
    <row r="42" spans="2:11" x14ac:dyDescent="0.2">
      <c r="C42" s="11" t="s">
        <v>50</v>
      </c>
      <c r="D42" s="13">
        <v>3700</v>
      </c>
      <c r="E42" s="13">
        <v>2600</v>
      </c>
      <c r="F42" s="13">
        <v>2100</v>
      </c>
      <c r="G42" s="13">
        <v>2100</v>
      </c>
      <c r="H42" s="13">
        <v>2100</v>
      </c>
      <c r="I42" s="13">
        <v>2300</v>
      </c>
      <c r="J42" s="13">
        <v>2300</v>
      </c>
      <c r="K42" s="13">
        <v>2200</v>
      </c>
    </row>
    <row r="43" spans="2:11" x14ac:dyDescent="0.2">
      <c r="C43" s="11" t="s">
        <v>51</v>
      </c>
      <c r="D43" s="13">
        <v>23200</v>
      </c>
      <c r="E43" s="13">
        <v>19600</v>
      </c>
      <c r="F43" s="13">
        <v>16900</v>
      </c>
      <c r="G43" s="13">
        <v>20400</v>
      </c>
      <c r="H43" s="13">
        <v>20800</v>
      </c>
      <c r="I43" s="13">
        <v>21300</v>
      </c>
      <c r="J43" s="13">
        <v>20600</v>
      </c>
      <c r="K43" s="13">
        <v>19000</v>
      </c>
    </row>
    <row r="44" spans="2:11" x14ac:dyDescent="0.2">
      <c r="C44" s="11" t="s">
        <v>52</v>
      </c>
      <c r="D44" s="13">
        <v>9800</v>
      </c>
      <c r="E44" s="13">
        <v>5100</v>
      </c>
      <c r="F44" s="13">
        <v>1200</v>
      </c>
      <c r="G44" s="13">
        <v>1300</v>
      </c>
      <c r="H44" s="13">
        <v>1200</v>
      </c>
      <c r="I44" s="13">
        <v>1200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9300</v>
      </c>
      <c r="E45" s="13">
        <v>11400</v>
      </c>
      <c r="F45" s="13">
        <v>16200</v>
      </c>
      <c r="G45" s="13">
        <v>13800</v>
      </c>
      <c r="H45" s="13">
        <v>15200</v>
      </c>
      <c r="I45" s="13">
        <v>20000</v>
      </c>
      <c r="J45" s="13">
        <v>22000</v>
      </c>
      <c r="K45" s="13">
        <v>19500</v>
      </c>
    </row>
    <row r="46" spans="2:11" x14ac:dyDescent="0.2">
      <c r="C46" s="11" t="s">
        <v>54</v>
      </c>
      <c r="D46" s="13">
        <v>52000</v>
      </c>
      <c r="E46" s="13">
        <v>69200</v>
      </c>
      <c r="F46" s="13">
        <v>46600</v>
      </c>
      <c r="G46" s="13">
        <v>48400</v>
      </c>
      <c r="H46" s="13">
        <v>53700</v>
      </c>
      <c r="I46" s="13">
        <v>48700</v>
      </c>
      <c r="J46" s="13">
        <v>57200</v>
      </c>
      <c r="K46" s="13">
        <v>63000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500</v>
      </c>
      <c r="I47" s="13">
        <v>500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222300</v>
      </c>
      <c r="E48" s="13">
        <v>227600</v>
      </c>
      <c r="F48" s="13">
        <v>222900</v>
      </c>
      <c r="G48" s="13">
        <v>227200</v>
      </c>
      <c r="H48" s="13">
        <v>228400</v>
      </c>
      <c r="I48" s="13">
        <v>235500</v>
      </c>
      <c r="J48" s="13">
        <v>245100</v>
      </c>
      <c r="K48" s="13">
        <v>253600</v>
      </c>
    </row>
    <row r="49" spans="3:11" x14ac:dyDescent="0.2">
      <c r="C49" s="11" t="s">
        <v>57</v>
      </c>
      <c r="D49" s="13">
        <v>86800</v>
      </c>
      <c r="E49" s="13">
        <v>87100</v>
      </c>
      <c r="F49" s="13">
        <v>87400</v>
      </c>
      <c r="G49" s="13">
        <v>87800</v>
      </c>
      <c r="H49" s="13">
        <v>88100</v>
      </c>
      <c r="I49" s="13">
        <v>88400</v>
      </c>
      <c r="J49" s="13">
        <v>89000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51300</v>
      </c>
      <c r="F52" s="13">
        <v>53700</v>
      </c>
      <c r="G52" s="13">
        <v>54600</v>
      </c>
      <c r="H52" s="13">
        <v>52300</v>
      </c>
      <c r="I52" s="13">
        <v>57800</v>
      </c>
      <c r="J52" s="13">
        <v>59400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401400</v>
      </c>
      <c r="E54" s="13">
        <v>435500</v>
      </c>
      <c r="F54" s="13">
        <v>411000</v>
      </c>
      <c r="G54" s="13">
        <v>418300</v>
      </c>
      <c r="H54" s="13">
        <v>422900</v>
      </c>
      <c r="I54" s="13">
        <v>430900</v>
      </c>
      <c r="J54" s="13">
        <v>450800</v>
      </c>
      <c r="K54" s="13">
        <v>468700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15600</v>
      </c>
      <c r="F57" s="13">
        <v>15200</v>
      </c>
      <c r="G57" s="13">
        <v>14400</v>
      </c>
      <c r="H57" s="13">
        <v>10600</v>
      </c>
      <c r="I57" s="13">
        <v>12000</v>
      </c>
      <c r="J57" s="13">
        <v>10900</v>
      </c>
      <c r="K57" s="13">
        <v>18900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1600</v>
      </c>
      <c r="H58" s="13">
        <v>1800</v>
      </c>
      <c r="I58" s="13">
        <v>1800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63900</v>
      </c>
      <c r="E59" s="13">
        <v>80000</v>
      </c>
      <c r="F59" s="13">
        <v>72900</v>
      </c>
      <c r="G59" s="13">
        <v>71600</v>
      </c>
      <c r="H59" s="13">
        <v>63400</v>
      </c>
      <c r="I59" s="13">
        <v>63300</v>
      </c>
      <c r="J59" s="13">
        <v>59600</v>
      </c>
      <c r="K59" s="13">
        <v>55900</v>
      </c>
    </row>
    <row r="60" spans="3:11" x14ac:dyDescent="0.2">
      <c r="C60" s="11" t="s">
        <v>68</v>
      </c>
      <c r="D60" s="13">
        <v>78900</v>
      </c>
      <c r="E60" s="13">
        <v>97500</v>
      </c>
      <c r="F60" s="13">
        <v>90100</v>
      </c>
      <c r="G60" s="13">
        <v>87600</v>
      </c>
      <c r="H60" s="13">
        <v>75800</v>
      </c>
      <c r="I60" s="13">
        <v>77200</v>
      </c>
      <c r="J60" s="13">
        <v>72500</v>
      </c>
      <c r="K60" s="13">
        <v>76800</v>
      </c>
    </row>
    <row r="61" spans="3:11" x14ac:dyDescent="0.2">
      <c r="C61" s="11" t="s">
        <v>69</v>
      </c>
      <c r="D61" s="13">
        <v>181900</v>
      </c>
      <c r="E61" s="13">
        <v>180700</v>
      </c>
      <c r="F61" s="13">
        <v>182800</v>
      </c>
      <c r="G61" s="13">
        <v>193300</v>
      </c>
      <c r="H61" s="13">
        <v>228100</v>
      </c>
      <c r="I61" s="13">
        <v>223500</v>
      </c>
      <c r="J61" s="13">
        <v>243800</v>
      </c>
      <c r="K61" s="13">
        <v>321100</v>
      </c>
    </row>
    <row r="62" spans="3:11" x14ac:dyDescent="0.2">
      <c r="C62" s="11" t="s">
        <v>70</v>
      </c>
      <c r="D62" s="13">
        <v>188400</v>
      </c>
      <c r="E62" s="13">
        <v>222500</v>
      </c>
      <c r="F62" s="13">
        <v>227800</v>
      </c>
      <c r="G62" s="13">
        <v>236900</v>
      </c>
      <c r="H62" s="13">
        <v>221100</v>
      </c>
      <c r="I62" s="13">
        <v>260700</v>
      </c>
      <c r="J62" s="13">
        <v>272900</v>
      </c>
      <c r="K62" s="13">
        <v>288300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449100</v>
      </c>
      <c r="E66" s="13">
        <v>500800</v>
      </c>
      <c r="F66" s="13">
        <v>500700</v>
      </c>
      <c r="G66" s="13">
        <v>517800</v>
      </c>
      <c r="H66" s="13">
        <v>525000</v>
      </c>
      <c r="I66" s="13">
        <v>561400</v>
      </c>
      <c r="J66" s="13">
        <v>589200</v>
      </c>
      <c r="K66" s="13">
        <v>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-116400</v>
      </c>
      <c r="F72" s="13">
        <v>-159900</v>
      </c>
      <c r="G72" s="13">
        <v>-172200</v>
      </c>
      <c r="H72" s="13">
        <v>-171300</v>
      </c>
      <c r="I72" s="13">
        <v>-194500</v>
      </c>
      <c r="J72" s="13">
        <v>-196900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-47800</v>
      </c>
      <c r="E76" s="13">
        <v>-65300</v>
      </c>
      <c r="F76" s="13">
        <v>-89600</v>
      </c>
      <c r="G76" s="13">
        <v>-99400</v>
      </c>
      <c r="H76" s="13">
        <v>-102100</v>
      </c>
      <c r="I76" s="13">
        <v>-130400</v>
      </c>
      <c r="J76" s="13">
        <v>-138400</v>
      </c>
      <c r="K76" s="13">
        <v>-217500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44650</v>
      </c>
      <c r="E80" s="12">
        <v>44559</v>
      </c>
      <c r="F80" s="12">
        <v>44468</v>
      </c>
      <c r="G80" s="12">
        <v>44377</v>
      </c>
      <c r="H80" s="12">
        <v>44286</v>
      </c>
      <c r="I80" s="12">
        <v>44195</v>
      </c>
      <c r="J80" s="12">
        <v>44097</v>
      </c>
      <c r="K80" s="12">
        <v>44006</v>
      </c>
    </row>
    <row r="81" spans="3:11" x14ac:dyDescent="0.2">
      <c r="C81" s="11" t="s">
        <v>44</v>
      </c>
      <c r="D81" s="13">
        <v>21900</v>
      </c>
      <c r="E81" s="13">
        <v>43500</v>
      </c>
      <c r="F81" s="13">
        <v>12300</v>
      </c>
      <c r="G81" s="13">
        <v>-800</v>
      </c>
      <c r="H81" s="13">
        <v>23200</v>
      </c>
      <c r="I81" s="13">
        <v>2400</v>
      </c>
      <c r="J81" s="13">
        <v>6500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4100</v>
      </c>
      <c r="F83" s="13">
        <v>3800</v>
      </c>
      <c r="G83" s="13">
        <v>3900</v>
      </c>
      <c r="H83" s="13">
        <v>3700</v>
      </c>
      <c r="I83" s="13">
        <v>3900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12900</v>
      </c>
      <c r="F89" s="13">
        <v>19900</v>
      </c>
      <c r="G89" s="13">
        <v>33100</v>
      </c>
      <c r="H89" s="13">
        <v>10200</v>
      </c>
      <c r="I89" s="13">
        <v>8500</v>
      </c>
      <c r="J89" s="13">
        <v>-3700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-2200</v>
      </c>
      <c r="G91" s="13">
        <v>-1500</v>
      </c>
      <c r="H91" s="13">
        <v>-1600</v>
      </c>
      <c r="I91" s="13">
        <v>-1500</v>
      </c>
      <c r="J91" s="13">
        <v>-1000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31900</v>
      </c>
      <c r="F94" s="13">
        <v>-1900</v>
      </c>
      <c r="G94" s="13">
        <v>-1200</v>
      </c>
      <c r="H94" s="13">
        <v>200</v>
      </c>
      <c r="I94" s="13">
        <v>3400</v>
      </c>
      <c r="J94" s="13">
        <v>1600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-24400</v>
      </c>
      <c r="F100" s="13">
        <v>-18600</v>
      </c>
      <c r="G100" s="13">
        <v>-35600</v>
      </c>
      <c r="H100" s="13">
        <v>200</v>
      </c>
      <c r="I100" s="13">
        <v>-19200</v>
      </c>
      <c r="J100" s="13">
        <v>-7800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20400</v>
      </c>
      <c r="F102" s="13">
        <v>-700</v>
      </c>
      <c r="G102" s="13">
        <v>-3600</v>
      </c>
      <c r="H102" s="13">
        <v>10600</v>
      </c>
      <c r="I102" s="13">
        <v>-7300</v>
      </c>
      <c r="J102" s="13">
        <v>-9900</v>
      </c>
      <c r="K102" s="13">
        <v>-18100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1900</v>
      </c>
      <c r="H17" s="13">
        <v>300</v>
      </c>
      <c r="I17" s="13">
        <v>1200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-1900</v>
      </c>
      <c r="H18" s="13">
        <v>-300</v>
      </c>
      <c r="I18" s="13">
        <v>-1200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-2400</v>
      </c>
      <c r="H23" s="13">
        <v>-900</v>
      </c>
      <c r="I23" s="13">
        <v>-1800</v>
      </c>
      <c r="J23" s="13">
        <v>-1000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-2400</v>
      </c>
      <c r="H26" s="13">
        <v>-900</v>
      </c>
      <c r="I26" s="13">
        <v>-1800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-2400</v>
      </c>
      <c r="H27" s="13">
        <v>-900</v>
      </c>
      <c r="I27" s="13">
        <v>-1800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-2400</v>
      </c>
      <c r="H33" s="13">
        <v>-900</v>
      </c>
      <c r="I33" s="13">
        <v>-1800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-2400</v>
      </c>
      <c r="H35" s="13">
        <v>-900</v>
      </c>
      <c r="I35" s="13">
        <v>-1800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3000</v>
      </c>
      <c r="G54" s="13">
        <v>2900</v>
      </c>
      <c r="H54" s="13">
        <v>3000</v>
      </c>
      <c r="I54" s="13">
        <v>3100</v>
      </c>
      <c r="J54" s="13">
        <v>3100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5000</v>
      </c>
      <c r="G57" s="13">
        <v>4600</v>
      </c>
      <c r="H57" s="13">
        <v>4400</v>
      </c>
      <c r="I57" s="13">
        <v>4000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6000</v>
      </c>
      <c r="I58" s="13">
        <v>5600</v>
      </c>
      <c r="J58" s="13">
        <v>5200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6000</v>
      </c>
      <c r="E60" s="13">
        <v>5500</v>
      </c>
      <c r="F60" s="13">
        <v>5100</v>
      </c>
      <c r="G60" s="13">
        <v>4600</v>
      </c>
      <c r="H60" s="13">
        <v>10400</v>
      </c>
      <c r="I60" s="13">
        <v>9600</v>
      </c>
      <c r="J60" s="13">
        <v>8700</v>
      </c>
      <c r="K60" s="13">
        <v>3000</v>
      </c>
    </row>
    <row r="61" spans="3:11" x14ac:dyDescent="0.2">
      <c r="C61" s="11" t="s">
        <v>69</v>
      </c>
      <c r="D61" s="13">
        <v>5900</v>
      </c>
      <c r="E61" s="13">
        <v>5700</v>
      </c>
      <c r="F61" s="13">
        <v>5600</v>
      </c>
      <c r="G61" s="13">
        <v>5500</v>
      </c>
      <c r="H61" s="13">
        <v>100</v>
      </c>
      <c r="I61" s="13">
        <v>100</v>
      </c>
      <c r="J61" s="13">
        <v>100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11200</v>
      </c>
      <c r="F66" s="13">
        <v>10800</v>
      </c>
      <c r="G66" s="13">
        <v>10100</v>
      </c>
      <c r="H66" s="13">
        <v>10500</v>
      </c>
      <c r="I66" s="13">
        <v>9700</v>
      </c>
      <c r="J66" s="13">
        <v>8800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-32800</v>
      </c>
      <c r="F72" s="13">
        <v>-32300</v>
      </c>
      <c r="G72" s="13">
        <v>-31700</v>
      </c>
      <c r="H72" s="13">
        <v>-29300</v>
      </c>
      <c r="I72" s="13">
        <v>-28300</v>
      </c>
      <c r="J72" s="13">
        <v>-26600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-8300</v>
      </c>
      <c r="F76" s="13">
        <v>-7800</v>
      </c>
      <c r="G76" s="13">
        <v>-7200</v>
      </c>
      <c r="H76" s="13">
        <v>-7600</v>
      </c>
      <c r="I76" s="13">
        <v>-6600</v>
      </c>
      <c r="J76" s="13">
        <v>-5700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-2400</v>
      </c>
      <c r="H81" s="13">
        <v>-900</v>
      </c>
      <c r="I81" s="13">
        <v>-1800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9706700</v>
      </c>
      <c r="E8" s="13">
        <v>7147400</v>
      </c>
      <c r="F8" s="13">
        <v>8385600</v>
      </c>
      <c r="G8" s="13">
        <v>5553000</v>
      </c>
      <c r="H8" s="13">
        <v>8783300</v>
      </c>
      <c r="I8" s="13">
        <v>7269400</v>
      </c>
      <c r="J8" s="13">
        <v>8427100</v>
      </c>
      <c r="K8" s="13">
        <v>6871700</v>
      </c>
    </row>
    <row r="9" spans="1:11" x14ac:dyDescent="0.2">
      <c r="C9" s="11" t="s">
        <v>22</v>
      </c>
      <c r="D9" s="13">
        <v>3604800</v>
      </c>
      <c r="E9" s="13">
        <v>2899700</v>
      </c>
      <c r="F9" s="13">
        <v>3246200</v>
      </c>
      <c r="G9" s="13">
        <v>2381200</v>
      </c>
      <c r="H9" s="13">
        <v>3296200</v>
      </c>
      <c r="I9" s="13">
        <v>2876500</v>
      </c>
      <c r="J9" s="13">
        <v>3059500</v>
      </c>
      <c r="K9" s="13">
        <v>2677700</v>
      </c>
    </row>
    <row r="10" spans="1:11" x14ac:dyDescent="0.2">
      <c r="C10" s="11" t="s">
        <v>23</v>
      </c>
      <c r="D10" s="13">
        <v>6101900</v>
      </c>
      <c r="E10" s="13">
        <v>4247700</v>
      </c>
      <c r="F10" s="13">
        <v>5139400</v>
      </c>
      <c r="G10" s="13">
        <v>3171700</v>
      </c>
      <c r="H10" s="13">
        <v>5487100</v>
      </c>
      <c r="I10" s="13">
        <v>4392900</v>
      </c>
      <c r="J10" s="13">
        <v>5367600</v>
      </c>
      <c r="K10" s="13">
        <v>4194000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>
        <v>-13400</v>
      </c>
      <c r="F14" s="13">
        <v>14600</v>
      </c>
      <c r="G14" s="13">
        <v>1596800</v>
      </c>
      <c r="H14" s="13">
        <v>72000</v>
      </c>
      <c r="I14" s="13">
        <v>13400</v>
      </c>
      <c r="J14" s="13">
        <v>-152500</v>
      </c>
      <c r="K14" s="13">
        <v>156100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5316300</v>
      </c>
      <c r="F17" s="13">
        <v>5648100</v>
      </c>
      <c r="G17" s="13">
        <v>5953100</v>
      </c>
      <c r="H17" s="13">
        <v>5804300</v>
      </c>
      <c r="I17" s="13">
        <v>5316300</v>
      </c>
      <c r="J17" s="13">
        <v>5284600</v>
      </c>
      <c r="K17" s="13">
        <v>5040600</v>
      </c>
    </row>
    <row r="18" spans="3:11" x14ac:dyDescent="0.2">
      <c r="C18" s="11" t="s">
        <v>30</v>
      </c>
      <c r="D18" s="13" t="s">
        <v>92</v>
      </c>
      <c r="E18" s="13">
        <v>1831100</v>
      </c>
      <c r="F18" s="13">
        <v>2737500</v>
      </c>
      <c r="G18" s="13">
        <v>-400100</v>
      </c>
      <c r="H18" s="13">
        <v>2979000</v>
      </c>
      <c r="I18" s="13">
        <v>1953100</v>
      </c>
      <c r="J18" s="13">
        <v>3142500</v>
      </c>
      <c r="K18" s="13">
        <v>1831100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276900</v>
      </c>
      <c r="F20" s="13">
        <v>242800</v>
      </c>
      <c r="G20" s="13">
        <v>196400</v>
      </c>
      <c r="H20" s="13">
        <v>357400</v>
      </c>
      <c r="I20" s="13">
        <v>318400</v>
      </c>
      <c r="J20" s="13">
        <v>335500</v>
      </c>
      <c r="K20" s="13">
        <v>270800</v>
      </c>
    </row>
    <row r="21" spans="3:11" x14ac:dyDescent="0.2">
      <c r="C21" s="11" t="s">
        <v>33</v>
      </c>
      <c r="D21" s="13" t="s">
        <v>92</v>
      </c>
      <c r="E21" s="13">
        <v>2386100</v>
      </c>
      <c r="F21" s="13">
        <v>3247400</v>
      </c>
      <c r="G21" s="13">
        <v>1690800</v>
      </c>
      <c r="H21" s="13">
        <v>3685300</v>
      </c>
      <c r="I21" s="13">
        <v>2502000</v>
      </c>
      <c r="J21" s="13">
        <v>3703600</v>
      </c>
      <c r="K21" s="13">
        <v>2475200</v>
      </c>
    </row>
    <row r="22" spans="3:11" x14ac:dyDescent="0.2">
      <c r="C22" s="11" t="s">
        <v>34</v>
      </c>
      <c r="D22" s="13" t="s">
        <v>92</v>
      </c>
      <c r="E22" s="13">
        <v>268400</v>
      </c>
      <c r="F22" s="13">
        <v>298900</v>
      </c>
      <c r="G22" s="13">
        <v>309900</v>
      </c>
      <c r="H22" s="13">
        <v>330600</v>
      </c>
      <c r="I22" s="13">
        <v>309900</v>
      </c>
      <c r="J22" s="13">
        <v>273300</v>
      </c>
      <c r="K22" s="13">
        <v>228100</v>
      </c>
    </row>
    <row r="23" spans="3:11" x14ac:dyDescent="0.2">
      <c r="C23" s="11" t="s">
        <v>35</v>
      </c>
      <c r="D23" s="13">
        <v>3320600</v>
      </c>
      <c r="E23" s="13">
        <v>1839600</v>
      </c>
      <c r="F23" s="13">
        <v>2681300</v>
      </c>
      <c r="G23" s="13">
        <v>-513600</v>
      </c>
      <c r="H23" s="13">
        <v>3005800</v>
      </c>
      <c r="I23" s="13">
        <v>1961600</v>
      </c>
      <c r="J23" s="13">
        <v>3204700</v>
      </c>
      <c r="K23" s="13">
        <v>1873800</v>
      </c>
    </row>
    <row r="24" spans="3:11" x14ac:dyDescent="0.2">
      <c r="C24" s="11" t="s">
        <v>36</v>
      </c>
      <c r="D24" s="13">
        <v>773400</v>
      </c>
      <c r="E24" s="13">
        <v>451400</v>
      </c>
      <c r="F24" s="13">
        <v>655100</v>
      </c>
      <c r="G24" s="13">
        <v>72000</v>
      </c>
      <c r="H24" s="13">
        <v>646500</v>
      </c>
      <c r="I24" s="13">
        <v>412300</v>
      </c>
      <c r="J24" s="13">
        <v>683100</v>
      </c>
      <c r="K24" s="13">
        <v>625800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1388200</v>
      </c>
      <c r="F26" s="13">
        <v>2026300</v>
      </c>
      <c r="G26" s="13">
        <v>-585600</v>
      </c>
      <c r="H26" s="13">
        <v>2359300</v>
      </c>
      <c r="I26" s="13">
        <v>1549300</v>
      </c>
      <c r="J26" s="13">
        <v>2521500</v>
      </c>
      <c r="K26" s="13">
        <v>1248000</v>
      </c>
    </row>
    <row r="27" spans="3:11" x14ac:dyDescent="0.2">
      <c r="C27" s="11" t="s">
        <v>38</v>
      </c>
      <c r="D27" s="13" t="s">
        <v>92</v>
      </c>
      <c r="E27" s="13">
        <v>1317500</v>
      </c>
      <c r="F27" s="13">
        <v>1927400</v>
      </c>
      <c r="G27" s="13">
        <v>-556300</v>
      </c>
      <c r="H27" s="13">
        <v>2275100</v>
      </c>
      <c r="I27" s="13">
        <v>1444400</v>
      </c>
      <c r="J27" s="13">
        <v>2410500</v>
      </c>
      <c r="K27" s="13">
        <v>1183300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-276900</v>
      </c>
      <c r="F32" s="13">
        <v>-242800</v>
      </c>
      <c r="G32" s="13">
        <v>-196400</v>
      </c>
      <c r="H32" s="13">
        <v>-357400</v>
      </c>
      <c r="I32" s="13">
        <v>-318400</v>
      </c>
      <c r="J32" s="13">
        <v>-335500</v>
      </c>
      <c r="K32" s="13">
        <v>-270800</v>
      </c>
    </row>
    <row r="33" spans="2:11" x14ac:dyDescent="0.2">
      <c r="C33" s="11" t="s">
        <v>44</v>
      </c>
      <c r="D33" s="13" t="s">
        <v>92</v>
      </c>
      <c r="E33" s="13">
        <v>1317500</v>
      </c>
      <c r="F33" s="13">
        <v>1927400</v>
      </c>
      <c r="G33" s="13">
        <v>-556300</v>
      </c>
      <c r="H33" s="13">
        <v>2275100</v>
      </c>
      <c r="I33" s="13">
        <v>1444400</v>
      </c>
      <c r="J33" s="13">
        <v>2410500</v>
      </c>
      <c r="K33" s="13">
        <v>1176000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1317500</v>
      </c>
      <c r="F35" s="13">
        <v>1927400</v>
      </c>
      <c r="G35" s="13">
        <v>-556300</v>
      </c>
      <c r="H35" s="13">
        <v>2275100</v>
      </c>
      <c r="I35" s="13">
        <v>1444400</v>
      </c>
      <c r="J35" s="13">
        <v>2410500</v>
      </c>
      <c r="K35" s="13">
        <v>1176000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2171400</v>
      </c>
      <c r="E41" s="13">
        <v>3353500</v>
      </c>
      <c r="F41" s="13">
        <v>3370600</v>
      </c>
      <c r="G41" s="13">
        <v>4053700</v>
      </c>
      <c r="H41" s="13">
        <v>1158900</v>
      </c>
      <c r="I41" s="13">
        <v>1136900</v>
      </c>
      <c r="J41" s="13">
        <v>1940900</v>
      </c>
      <c r="K41" s="13">
        <v>1066200</v>
      </c>
    </row>
    <row r="42" spans="2:11" x14ac:dyDescent="0.2">
      <c r="C42" s="11" t="s">
        <v>50</v>
      </c>
      <c r="D42" s="13">
        <v>80500</v>
      </c>
      <c r="E42" s="13">
        <v>147600</v>
      </c>
      <c r="F42" s="13">
        <v>102500</v>
      </c>
      <c r="G42" s="13">
        <v>91500</v>
      </c>
      <c r="H42" s="13">
        <v>51200</v>
      </c>
      <c r="I42" s="13">
        <v>154900</v>
      </c>
      <c r="J42" s="13">
        <v>14600</v>
      </c>
      <c r="K42" s="13">
        <v>42700</v>
      </c>
    </row>
    <row r="43" spans="2:11" x14ac:dyDescent="0.2">
      <c r="C43" s="11" t="s">
        <v>51</v>
      </c>
      <c r="D43" s="13">
        <v>4244000</v>
      </c>
      <c r="E43" s="13">
        <v>3086300</v>
      </c>
      <c r="F43" s="13">
        <v>3962200</v>
      </c>
      <c r="G43" s="13">
        <v>2807000</v>
      </c>
      <c r="H43" s="13">
        <v>4458700</v>
      </c>
      <c r="I43" s="13">
        <v>3387700</v>
      </c>
      <c r="J43" s="13">
        <v>4334300</v>
      </c>
      <c r="K43" s="13">
        <v>3346200</v>
      </c>
    </row>
    <row r="44" spans="2:11" x14ac:dyDescent="0.2">
      <c r="C44" s="11" t="s">
        <v>52</v>
      </c>
      <c r="D44" s="13">
        <v>7606100</v>
      </c>
      <c r="E44" s="13">
        <v>7374300</v>
      </c>
      <c r="F44" s="13">
        <v>7014400</v>
      </c>
      <c r="G44" s="13">
        <v>7041300</v>
      </c>
      <c r="H44" s="13">
        <v>6659400</v>
      </c>
      <c r="I44" s="13">
        <v>6675300</v>
      </c>
      <c r="J44" s="13">
        <v>6436200</v>
      </c>
      <c r="K44" s="13">
        <v>6117800</v>
      </c>
    </row>
    <row r="45" spans="2:11" x14ac:dyDescent="0.2">
      <c r="C45" s="11" t="s">
        <v>53</v>
      </c>
      <c r="D45" s="13">
        <v>19500</v>
      </c>
      <c r="E45" s="13" t="s">
        <v>92</v>
      </c>
      <c r="F45" s="13">
        <v>0</v>
      </c>
      <c r="G45" s="13">
        <v>0</v>
      </c>
      <c r="H45" s="13">
        <v>62200</v>
      </c>
      <c r="I45" s="13">
        <v>79300</v>
      </c>
      <c r="J45" s="13">
        <v>101300</v>
      </c>
      <c r="K45" s="13">
        <v>29300</v>
      </c>
    </row>
    <row r="46" spans="2:11" x14ac:dyDescent="0.2">
      <c r="C46" s="11" t="s">
        <v>54</v>
      </c>
      <c r="D46" s="13" t="s">
        <v>92</v>
      </c>
      <c r="E46" s="13">
        <v>13961800</v>
      </c>
      <c r="F46" s="13">
        <v>14449700</v>
      </c>
      <c r="G46" s="13">
        <v>13993500</v>
      </c>
      <c r="H46" s="13">
        <v>12390500</v>
      </c>
      <c r="I46" s="13">
        <v>11434100</v>
      </c>
      <c r="J46" s="13">
        <v>12827200</v>
      </c>
      <c r="K46" s="13">
        <v>10602200</v>
      </c>
    </row>
    <row r="47" spans="2:11" x14ac:dyDescent="0.2">
      <c r="C47" s="11" t="s">
        <v>55</v>
      </c>
      <c r="D47" s="13">
        <v>4721000</v>
      </c>
      <c r="E47" s="13">
        <v>4527000</v>
      </c>
      <c r="F47" s="13">
        <v>4958900</v>
      </c>
      <c r="G47" s="13">
        <v>5282200</v>
      </c>
      <c r="H47" s="13">
        <v>4439200</v>
      </c>
      <c r="I47" s="13">
        <v>4488000</v>
      </c>
      <c r="J47" s="13">
        <v>4413600</v>
      </c>
      <c r="K47" s="13">
        <v>4004900</v>
      </c>
    </row>
    <row r="48" spans="2:11" x14ac:dyDescent="0.2">
      <c r="C48" s="11" t="s">
        <v>56</v>
      </c>
      <c r="D48" s="13">
        <v>6302000</v>
      </c>
      <c r="E48" s="13">
        <v>5995800</v>
      </c>
      <c r="F48" s="13">
        <v>5879900</v>
      </c>
      <c r="G48" s="13">
        <v>6071400</v>
      </c>
      <c r="H48" s="13">
        <v>5948200</v>
      </c>
      <c r="I48" s="13">
        <v>5476100</v>
      </c>
      <c r="J48" s="13">
        <v>5201700</v>
      </c>
      <c r="K48" s="13">
        <v>5016200</v>
      </c>
    </row>
    <row r="49" spans="3:11" x14ac:dyDescent="0.2">
      <c r="C49" s="11" t="s">
        <v>57</v>
      </c>
      <c r="D49" s="13">
        <v>13322500</v>
      </c>
      <c r="E49" s="13">
        <v>13131000</v>
      </c>
      <c r="F49" s="13">
        <v>13268900</v>
      </c>
      <c r="G49" s="13">
        <v>13784900</v>
      </c>
      <c r="H49" s="13">
        <v>14681500</v>
      </c>
      <c r="I49" s="13">
        <v>15318300</v>
      </c>
      <c r="J49" s="13">
        <v>15315800</v>
      </c>
      <c r="K49" s="13">
        <v>15336600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1984800</v>
      </c>
      <c r="E52" s="13">
        <v>1363800</v>
      </c>
      <c r="F52" s="13">
        <v>1460200</v>
      </c>
      <c r="G52" s="13">
        <v>1500500</v>
      </c>
      <c r="H52" s="13">
        <v>1251600</v>
      </c>
      <c r="I52" s="13">
        <v>1461400</v>
      </c>
      <c r="J52" s="13">
        <v>1393100</v>
      </c>
      <c r="K52" s="13">
        <v>1289400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40451900</v>
      </c>
      <c r="E54" s="13">
        <v>38979500</v>
      </c>
      <c r="F54" s="13">
        <v>40017600</v>
      </c>
      <c r="G54" s="13">
        <v>40632400</v>
      </c>
      <c r="H54" s="13">
        <v>38711100</v>
      </c>
      <c r="I54" s="13">
        <v>38178000</v>
      </c>
      <c r="J54" s="13">
        <v>39151500</v>
      </c>
      <c r="K54" s="13">
        <v>36249300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6498400</v>
      </c>
      <c r="E57" s="13">
        <v>5670100</v>
      </c>
      <c r="F57" s="13">
        <v>5640800</v>
      </c>
      <c r="G57" s="13">
        <v>4492900</v>
      </c>
      <c r="H57" s="13">
        <v>5457800</v>
      </c>
      <c r="I57" s="13">
        <v>5126000</v>
      </c>
      <c r="J57" s="13">
        <v>5385900</v>
      </c>
      <c r="K57" s="13">
        <v>4818600</v>
      </c>
    </row>
    <row r="58" spans="3:11" x14ac:dyDescent="0.2">
      <c r="C58" s="11" t="s">
        <v>66</v>
      </c>
      <c r="D58" s="13">
        <v>1444400</v>
      </c>
      <c r="E58" s="13">
        <v>2271500</v>
      </c>
      <c r="F58" s="13">
        <v>1481000</v>
      </c>
      <c r="G58" s="13">
        <v>2433700</v>
      </c>
      <c r="H58" s="13">
        <v>4124500</v>
      </c>
      <c r="I58" s="13">
        <v>2389800</v>
      </c>
      <c r="J58" s="13">
        <v>2125100</v>
      </c>
      <c r="K58" s="13">
        <v>2230000</v>
      </c>
    </row>
    <row r="59" spans="3:11" x14ac:dyDescent="0.2">
      <c r="C59" s="11" t="s">
        <v>67</v>
      </c>
      <c r="D59" s="13">
        <v>1260200</v>
      </c>
      <c r="E59" s="13">
        <v>771000</v>
      </c>
      <c r="F59" s="13">
        <v>1063800</v>
      </c>
      <c r="G59" s="13">
        <v>997900</v>
      </c>
      <c r="H59" s="13">
        <v>1217500</v>
      </c>
      <c r="I59" s="13">
        <v>1027200</v>
      </c>
      <c r="J59" s="13">
        <v>1184500</v>
      </c>
      <c r="K59" s="13">
        <v>710000</v>
      </c>
    </row>
    <row r="60" spans="3:11" x14ac:dyDescent="0.2">
      <c r="C60" s="11" t="s">
        <v>68</v>
      </c>
      <c r="D60" s="13" t="s">
        <v>92</v>
      </c>
      <c r="E60" s="13">
        <v>8712500</v>
      </c>
      <c r="F60" s="13">
        <v>8185500</v>
      </c>
      <c r="G60" s="13">
        <v>7924500</v>
      </c>
      <c r="H60" s="13">
        <v>10799800</v>
      </c>
      <c r="I60" s="13">
        <v>8543000</v>
      </c>
      <c r="J60" s="13">
        <v>8695400</v>
      </c>
      <c r="K60" s="13">
        <v>7758600</v>
      </c>
    </row>
    <row r="61" spans="3:11" x14ac:dyDescent="0.2">
      <c r="C61" s="11" t="s">
        <v>69</v>
      </c>
      <c r="D61" s="13">
        <v>15484200</v>
      </c>
      <c r="E61" s="13">
        <v>15694000</v>
      </c>
      <c r="F61" s="13">
        <v>17155500</v>
      </c>
      <c r="G61" s="13">
        <v>18042300</v>
      </c>
      <c r="H61" s="13">
        <v>12310000</v>
      </c>
      <c r="I61" s="13">
        <v>12926100</v>
      </c>
      <c r="J61" s="13">
        <v>12530800</v>
      </c>
      <c r="K61" s="13">
        <v>9849500</v>
      </c>
    </row>
    <row r="62" spans="3:11" x14ac:dyDescent="0.2">
      <c r="C62" s="11" t="s">
        <v>70</v>
      </c>
      <c r="D62" s="13">
        <v>4308700</v>
      </c>
      <c r="E62" s="13">
        <v>4287900</v>
      </c>
      <c r="F62" s="13">
        <v>4456300</v>
      </c>
      <c r="G62" s="13">
        <v>4369700</v>
      </c>
      <c r="H62" s="13">
        <v>4341600</v>
      </c>
      <c r="I62" s="13">
        <v>4319700</v>
      </c>
      <c r="J62" s="13">
        <v>4344100</v>
      </c>
      <c r="K62" s="13">
        <v>4352600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31109900</v>
      </c>
      <c r="E66" s="13">
        <v>30565800</v>
      </c>
      <c r="F66" s="13">
        <v>31700300</v>
      </c>
      <c r="G66" s="13">
        <v>32371300</v>
      </c>
      <c r="H66" s="13">
        <v>29533800</v>
      </c>
      <c r="I66" s="13">
        <v>27978400</v>
      </c>
      <c r="J66" s="13">
        <v>27725900</v>
      </c>
      <c r="K66" s="13">
        <v>24113800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6794800</v>
      </c>
      <c r="E72" s="13">
        <v>10080000</v>
      </c>
      <c r="F72" s="13">
        <v>9742100</v>
      </c>
      <c r="G72" s="13">
        <v>9202900</v>
      </c>
      <c r="H72" s="13">
        <v>10553400</v>
      </c>
      <c r="I72" s="13">
        <v>11103500</v>
      </c>
      <c r="J72" s="13">
        <v>12388100</v>
      </c>
      <c r="K72" s="13">
        <v>13410400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9342000</v>
      </c>
      <c r="E76" s="13">
        <v>8413700</v>
      </c>
      <c r="F76" s="13">
        <v>8317300</v>
      </c>
      <c r="G76" s="13">
        <v>8261200</v>
      </c>
      <c r="H76" s="13">
        <v>9177300</v>
      </c>
      <c r="I76" s="13">
        <v>10199600</v>
      </c>
      <c r="J76" s="13">
        <v>11425600</v>
      </c>
      <c r="K76" s="13">
        <v>12135600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1317500</v>
      </c>
      <c r="F81" s="13">
        <v>1927400</v>
      </c>
      <c r="G81" s="13">
        <v>-556300</v>
      </c>
      <c r="H81" s="13">
        <v>2275100</v>
      </c>
      <c r="I81" s="13">
        <v>1444400</v>
      </c>
      <c r="J81" s="13">
        <v>2410500</v>
      </c>
      <c r="K81" s="13">
        <v>1176000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273300</v>
      </c>
      <c r="E83" s="13">
        <v>278100</v>
      </c>
      <c r="F83" s="13">
        <v>267200</v>
      </c>
      <c r="G83" s="13">
        <v>1894500</v>
      </c>
      <c r="H83" s="13">
        <v>348900</v>
      </c>
      <c r="I83" s="13">
        <v>230600</v>
      </c>
      <c r="J83" s="13">
        <v>225700</v>
      </c>
      <c r="K83" s="13">
        <v>373300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2375100</v>
      </c>
      <c r="E89" s="13">
        <v>2020200</v>
      </c>
      <c r="F89" s="13">
        <v>2437400</v>
      </c>
      <c r="G89" s="13">
        <v>1258900</v>
      </c>
      <c r="H89" s="13">
        <v>1571200</v>
      </c>
      <c r="I89" s="13">
        <v>2005500</v>
      </c>
      <c r="J89" s="13">
        <v>1956700</v>
      </c>
      <c r="K89" s="13">
        <v>2239700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-458700</v>
      </c>
      <c r="F91" s="13">
        <v>-305000</v>
      </c>
      <c r="G91" s="13">
        <v>-451400</v>
      </c>
      <c r="H91" s="13">
        <v>-402600</v>
      </c>
      <c r="I91" s="13">
        <v>-488000</v>
      </c>
      <c r="J91" s="13">
        <v>-330600</v>
      </c>
      <c r="K91" s="13">
        <v>-456200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-614800</v>
      </c>
      <c r="E94" s="13">
        <v>-594100</v>
      </c>
      <c r="F94" s="13">
        <v>-736800</v>
      </c>
      <c r="G94" s="13">
        <v>-459900</v>
      </c>
      <c r="H94" s="13">
        <v>-522100</v>
      </c>
      <c r="I94" s="13">
        <v>-486700</v>
      </c>
      <c r="J94" s="13">
        <v>157400</v>
      </c>
      <c r="K94" s="13">
        <v>-455000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-1268700</v>
      </c>
      <c r="E96" s="13">
        <v>-797800</v>
      </c>
      <c r="F96" s="13">
        <v>-1210100</v>
      </c>
      <c r="G96" s="13">
        <v>-780700</v>
      </c>
      <c r="H96" s="13">
        <v>-1227200</v>
      </c>
      <c r="I96" s="13">
        <v>-768500</v>
      </c>
      <c r="J96" s="13">
        <v>-1211400</v>
      </c>
      <c r="K96" s="13">
        <v>-747800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-2843600</v>
      </c>
      <c r="E100" s="13">
        <v>-1418700</v>
      </c>
      <c r="F100" s="13">
        <v>-1989700</v>
      </c>
      <c r="G100" s="13">
        <v>2155600</v>
      </c>
      <c r="H100" s="13">
        <v>-890500</v>
      </c>
      <c r="I100" s="13">
        <v>-2297100</v>
      </c>
      <c r="J100" s="13">
        <v>-1269900</v>
      </c>
      <c r="K100" s="13">
        <v>-1762800</v>
      </c>
    </row>
    <row r="101" spans="3:11" x14ac:dyDescent="0.2">
      <c r="C101" s="11" t="s">
        <v>19</v>
      </c>
      <c r="D101" s="13">
        <v>17100</v>
      </c>
      <c r="E101" s="13">
        <v>-59800</v>
      </c>
      <c r="F101" s="13">
        <v>-287900</v>
      </c>
      <c r="G101" s="13">
        <v>-107400</v>
      </c>
      <c r="H101" s="13">
        <v>-39000</v>
      </c>
      <c r="I101" s="13">
        <v>-48800</v>
      </c>
      <c r="J101" s="13">
        <v>17100</v>
      </c>
      <c r="K101" s="13">
        <v>-13400</v>
      </c>
    </row>
    <row r="102" spans="3:11" x14ac:dyDescent="0.2">
      <c r="C102" s="11" t="s">
        <v>20</v>
      </c>
      <c r="D102" s="13" t="s">
        <v>92</v>
      </c>
      <c r="E102" s="13">
        <v>-52500</v>
      </c>
      <c r="F102" s="13">
        <v>-577000</v>
      </c>
      <c r="G102" s="13">
        <v>2847200</v>
      </c>
      <c r="H102" s="13">
        <v>119600</v>
      </c>
      <c r="I102" s="13">
        <v>-827100</v>
      </c>
      <c r="J102" s="13">
        <v>861200</v>
      </c>
      <c r="K102" s="13">
        <v>8500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17500</v>
      </c>
      <c r="E8" s="13">
        <v>19600</v>
      </c>
      <c r="F8" s="13">
        <v>15300</v>
      </c>
      <c r="G8" s="13">
        <v>44500</v>
      </c>
      <c r="H8" s="13">
        <v>9400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11200</v>
      </c>
      <c r="F9" s="13">
        <v>7500</v>
      </c>
      <c r="G9" s="13">
        <v>14600</v>
      </c>
      <c r="H9" s="13">
        <v>3100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8400</v>
      </c>
      <c r="F10" s="13">
        <v>7800</v>
      </c>
      <c r="G10" s="13">
        <v>29900</v>
      </c>
      <c r="H10" s="13">
        <v>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800</v>
      </c>
      <c r="F12" s="13">
        <v>13800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32300</v>
      </c>
      <c r="F17" s="13">
        <v>29100</v>
      </c>
      <c r="G17" s="13">
        <v>36700</v>
      </c>
      <c r="H17" s="13">
        <v>7900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-9100</v>
      </c>
      <c r="E18" s="13">
        <v>-12700</v>
      </c>
      <c r="F18" s="13">
        <v>-13800</v>
      </c>
      <c r="G18" s="13">
        <v>7800</v>
      </c>
      <c r="H18" s="13">
        <v>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-8800</v>
      </c>
      <c r="E21" s="13">
        <v>-12000</v>
      </c>
      <c r="F21" s="13" t="s">
        <v>92</v>
      </c>
      <c r="G21" s="13">
        <v>9400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1400</v>
      </c>
      <c r="F22" s="13">
        <v>1300</v>
      </c>
      <c r="G22" s="13">
        <v>700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-14000</v>
      </c>
      <c r="F23" s="13">
        <v>-15300</v>
      </c>
      <c r="G23" s="13">
        <v>7200</v>
      </c>
      <c r="H23" s="13">
        <v>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8300</v>
      </c>
      <c r="E24" s="13">
        <v>-3400</v>
      </c>
      <c r="F24" s="13">
        <v>-3400</v>
      </c>
      <c r="G24" s="13">
        <v>1900</v>
      </c>
      <c r="H24" s="13">
        <v>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-10600</v>
      </c>
      <c r="F26" s="13">
        <v>-11900</v>
      </c>
      <c r="G26" s="13">
        <v>5300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-21800</v>
      </c>
      <c r="E27" s="13">
        <v>-10600</v>
      </c>
      <c r="F27" s="13">
        <v>-11900</v>
      </c>
      <c r="G27" s="13">
        <v>5300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-21800</v>
      </c>
      <c r="E33" s="13">
        <v>-10600</v>
      </c>
      <c r="F33" s="13">
        <v>-11900</v>
      </c>
      <c r="G33" s="13">
        <v>5300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-10600</v>
      </c>
      <c r="F35" s="13">
        <v>-11900</v>
      </c>
      <c r="G35" s="13">
        <v>5300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21700</v>
      </c>
      <c r="F41" s="13">
        <v>12200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31700</v>
      </c>
      <c r="F43" s="13">
        <v>26200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11600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84500</v>
      </c>
      <c r="E46" s="13">
        <v>66800</v>
      </c>
      <c r="F46" s="13">
        <v>53500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13000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9100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</v>
      </c>
      <c r="E54" s="13">
        <v>89100</v>
      </c>
      <c r="F54" s="13">
        <v>72700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28800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4400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22900</v>
      </c>
      <c r="E59" s="13">
        <v>26600</v>
      </c>
      <c r="F59" s="13">
        <v>36000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51600</v>
      </c>
      <c r="E60" s="13">
        <v>59800</v>
      </c>
      <c r="F60" s="13">
        <v>44400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36600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4400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100800</v>
      </c>
      <c r="F66" s="13">
        <v>73500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-17100</v>
      </c>
      <c r="F72" s="13">
        <v>-6500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-11700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-21800</v>
      </c>
      <c r="E81" s="13">
        <v>-10600</v>
      </c>
      <c r="F81" s="13">
        <v>-11900</v>
      </c>
      <c r="G81" s="13">
        <v>5300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 t="s">
        <v>92</v>
      </c>
      <c r="G83" s="13">
        <v>1400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7100</v>
      </c>
      <c r="F89" s="13" t="s">
        <v>92</v>
      </c>
      <c r="G89" s="13">
        <v>5100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 t="s">
        <v>92</v>
      </c>
      <c r="F94" s="13" t="s">
        <v>92</v>
      </c>
      <c r="G94" s="13">
        <v>-1200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11200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9500</v>
      </c>
      <c r="F102" s="13" t="s">
        <v>92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124600</v>
      </c>
      <c r="E8" s="13">
        <v>83400</v>
      </c>
      <c r="F8" s="13">
        <v>63100</v>
      </c>
      <c r="G8" s="13">
        <v>51900</v>
      </c>
      <c r="H8" s="13">
        <v>53200</v>
      </c>
      <c r="I8" s="13">
        <v>11700</v>
      </c>
      <c r="J8" s="13" t="s">
        <v>92</v>
      </c>
      <c r="K8" s="13">
        <v>76100</v>
      </c>
    </row>
    <row r="9" spans="1:11" x14ac:dyDescent="0.2">
      <c r="C9" s="11" t="s">
        <v>22</v>
      </c>
      <c r="D9" s="13">
        <v>50900</v>
      </c>
      <c r="E9" s="13">
        <v>40700</v>
      </c>
      <c r="F9" s="13">
        <v>35800</v>
      </c>
      <c r="G9" s="13">
        <v>29600</v>
      </c>
      <c r="H9" s="13">
        <v>25800</v>
      </c>
      <c r="I9" s="13">
        <v>12400</v>
      </c>
      <c r="J9" s="13">
        <v>13800</v>
      </c>
      <c r="K9" s="13">
        <v>33500</v>
      </c>
    </row>
    <row r="10" spans="1:11" x14ac:dyDescent="0.2">
      <c r="C10" s="11" t="s">
        <v>23</v>
      </c>
      <c r="D10" s="13">
        <v>73700</v>
      </c>
      <c r="E10" s="13">
        <v>42700</v>
      </c>
      <c r="F10" s="13">
        <v>27300</v>
      </c>
      <c r="G10" s="13">
        <v>22300</v>
      </c>
      <c r="H10" s="13">
        <v>27400</v>
      </c>
      <c r="I10" s="13">
        <v>-700</v>
      </c>
      <c r="J10" s="13" t="s">
        <v>92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19400</v>
      </c>
      <c r="F12" s="13">
        <v>18300</v>
      </c>
      <c r="G12" s="13">
        <v>17500</v>
      </c>
      <c r="H12" s="13">
        <v>17200</v>
      </c>
      <c r="I12" s="13">
        <v>14300</v>
      </c>
      <c r="J12" s="13">
        <v>18400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5100</v>
      </c>
      <c r="H14" s="13">
        <v>600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105700</v>
      </c>
      <c r="F17" s="13">
        <v>99000</v>
      </c>
      <c r="G17" s="13">
        <v>87800</v>
      </c>
      <c r="H17" s="13">
        <v>88300</v>
      </c>
      <c r="I17" s="13">
        <v>54800</v>
      </c>
      <c r="J17" s="13">
        <v>64800</v>
      </c>
      <c r="K17" s="13">
        <v>100700</v>
      </c>
    </row>
    <row r="18" spans="3:11" x14ac:dyDescent="0.2">
      <c r="C18" s="11" t="s">
        <v>30</v>
      </c>
      <c r="D18" s="13">
        <v>-1600</v>
      </c>
      <c r="E18" s="13">
        <v>-22300</v>
      </c>
      <c r="F18" s="13">
        <v>-35900</v>
      </c>
      <c r="G18" s="13">
        <v>-35900</v>
      </c>
      <c r="H18" s="13">
        <v>-35100</v>
      </c>
      <c r="I18" s="13">
        <v>-43100</v>
      </c>
      <c r="J18" s="13" t="s">
        <v>92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-3300</v>
      </c>
      <c r="F20" s="13">
        <v>-1900</v>
      </c>
      <c r="G20" s="13">
        <v>-1400</v>
      </c>
      <c r="H20" s="13">
        <v>-2000</v>
      </c>
      <c r="I20" s="13">
        <v>-4400</v>
      </c>
      <c r="J20" s="13" t="s">
        <v>92</v>
      </c>
      <c r="K20" s="13">
        <v>10000</v>
      </c>
    </row>
    <row r="21" spans="3:11" x14ac:dyDescent="0.2">
      <c r="C21" s="11" t="s">
        <v>33</v>
      </c>
      <c r="D21" s="13">
        <v>3000</v>
      </c>
      <c r="E21" s="13">
        <v>-16700</v>
      </c>
      <c r="F21" s="13">
        <v>-29500</v>
      </c>
      <c r="G21" s="13">
        <v>-28600</v>
      </c>
      <c r="H21" s="13">
        <v>-28500</v>
      </c>
      <c r="I21" s="13">
        <v>-40600</v>
      </c>
      <c r="J21" s="13" t="s">
        <v>92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-25600</v>
      </c>
      <c r="F23" s="13">
        <v>-37800</v>
      </c>
      <c r="G23" s="13">
        <v>-37300</v>
      </c>
      <c r="H23" s="13">
        <v>-37100</v>
      </c>
      <c r="I23" s="13">
        <v>-47600</v>
      </c>
      <c r="J23" s="13">
        <v>-65100</v>
      </c>
      <c r="K23" s="13">
        <v>-14500</v>
      </c>
    </row>
    <row r="24" spans="3:11" x14ac:dyDescent="0.2">
      <c r="C24" s="11" t="s">
        <v>36</v>
      </c>
      <c r="D24" s="13">
        <v>7500</v>
      </c>
      <c r="E24" s="13">
        <v>-1700</v>
      </c>
      <c r="F24" s="13">
        <v>-6400</v>
      </c>
      <c r="G24" s="13">
        <v>300</v>
      </c>
      <c r="H24" s="13">
        <v>-8300</v>
      </c>
      <c r="I24" s="13">
        <v>-5800</v>
      </c>
      <c r="J24" s="13">
        <v>-8000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-23900</v>
      </c>
      <c r="F26" s="13">
        <v>-31400</v>
      </c>
      <c r="G26" s="13">
        <v>-37600</v>
      </c>
      <c r="H26" s="13">
        <v>-28800</v>
      </c>
      <c r="I26" s="13">
        <v>-41700</v>
      </c>
      <c r="J26" s="13">
        <v>-57100</v>
      </c>
      <c r="K26" s="13">
        <v>-15200</v>
      </c>
    </row>
    <row r="27" spans="3:11" x14ac:dyDescent="0.2">
      <c r="C27" s="11" t="s">
        <v>38</v>
      </c>
      <c r="D27" s="13">
        <v>-12500</v>
      </c>
      <c r="E27" s="13">
        <v>-23700</v>
      </c>
      <c r="F27" s="13">
        <v>-31100</v>
      </c>
      <c r="G27" s="13">
        <v>-37400</v>
      </c>
      <c r="H27" s="13">
        <v>-28600</v>
      </c>
      <c r="I27" s="13">
        <v>-41700</v>
      </c>
      <c r="J27" s="13">
        <v>-57100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3300</v>
      </c>
      <c r="F32" s="13">
        <v>1900</v>
      </c>
      <c r="G32" s="13">
        <v>1400</v>
      </c>
      <c r="H32" s="13">
        <v>2000</v>
      </c>
      <c r="I32" s="13">
        <v>4400</v>
      </c>
      <c r="J32" s="13" t="s">
        <v>92</v>
      </c>
      <c r="K32" s="13">
        <v>-10000</v>
      </c>
    </row>
    <row r="33" spans="2:11" x14ac:dyDescent="0.2">
      <c r="C33" s="11" t="s">
        <v>44</v>
      </c>
      <c r="D33" s="13">
        <v>-12500</v>
      </c>
      <c r="E33" s="13">
        <v>-23700</v>
      </c>
      <c r="F33" s="13">
        <v>-31100</v>
      </c>
      <c r="G33" s="13">
        <v>-37400</v>
      </c>
      <c r="H33" s="13">
        <v>-28600</v>
      </c>
      <c r="I33" s="13">
        <v>-41700</v>
      </c>
      <c r="J33" s="13">
        <v>-57100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-23700</v>
      </c>
      <c r="F35" s="13">
        <v>-31100</v>
      </c>
      <c r="G35" s="13">
        <v>-37400</v>
      </c>
      <c r="H35" s="13">
        <v>-28600</v>
      </c>
      <c r="I35" s="13">
        <v>-41700</v>
      </c>
      <c r="J35" s="13">
        <v>-57100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263200</v>
      </c>
      <c r="F41" s="13">
        <v>303800</v>
      </c>
      <c r="G41" s="13">
        <v>309400</v>
      </c>
      <c r="H41" s="13">
        <v>201300</v>
      </c>
      <c r="I41" s="13">
        <v>375300</v>
      </c>
      <c r="J41" s="13">
        <v>224000</v>
      </c>
      <c r="K41" s="13">
        <v>221700</v>
      </c>
    </row>
    <row r="42" spans="2:11" x14ac:dyDescent="0.2">
      <c r="C42" s="11" t="s">
        <v>50</v>
      </c>
      <c r="D42" s="13">
        <v>64500</v>
      </c>
      <c r="E42" s="13" t="s">
        <v>92</v>
      </c>
      <c r="F42" s="13" t="s">
        <v>92</v>
      </c>
      <c r="G42" s="13" t="s">
        <v>92</v>
      </c>
      <c r="H42" s="13">
        <v>133100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182900</v>
      </c>
      <c r="E43" s="13">
        <v>103400</v>
      </c>
      <c r="F43" s="13">
        <v>78800</v>
      </c>
      <c r="G43" s="13">
        <v>60500</v>
      </c>
      <c r="H43" s="13">
        <v>122500</v>
      </c>
      <c r="I43" s="13">
        <v>42200</v>
      </c>
      <c r="J43" s="13">
        <v>48200</v>
      </c>
      <c r="K43" s="13">
        <v>125200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59200</v>
      </c>
      <c r="F45" s="13">
        <v>61100</v>
      </c>
      <c r="G45" s="13">
        <v>71700</v>
      </c>
      <c r="H45" s="13">
        <v>33900</v>
      </c>
      <c r="I45" s="13">
        <v>42700</v>
      </c>
      <c r="J45" s="13">
        <v>45500</v>
      </c>
      <c r="K45" s="13">
        <v>56500</v>
      </c>
    </row>
    <row r="46" spans="2:11" x14ac:dyDescent="0.2">
      <c r="C46" s="11" t="s">
        <v>54</v>
      </c>
      <c r="D46" s="13">
        <v>487000</v>
      </c>
      <c r="E46" s="13">
        <v>425800</v>
      </c>
      <c r="F46" s="13">
        <v>443800</v>
      </c>
      <c r="G46" s="13">
        <v>441600</v>
      </c>
      <c r="H46" s="13">
        <v>490800</v>
      </c>
      <c r="I46" s="13">
        <v>460200</v>
      </c>
      <c r="J46" s="13">
        <v>317600</v>
      </c>
      <c r="K46" s="13">
        <v>403300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42900</v>
      </c>
      <c r="F48" s="13">
        <v>50000</v>
      </c>
      <c r="G48" s="13">
        <v>54800</v>
      </c>
      <c r="H48" s="13">
        <v>58700</v>
      </c>
      <c r="I48" s="13">
        <v>38500</v>
      </c>
      <c r="J48" s="13">
        <v>47400</v>
      </c>
      <c r="K48" s="13">
        <v>58400</v>
      </c>
    </row>
    <row r="49" spans="3:11" x14ac:dyDescent="0.2">
      <c r="C49" s="11" t="s">
        <v>57</v>
      </c>
      <c r="D49" s="13">
        <v>208100</v>
      </c>
      <c r="E49" s="13">
        <v>212000</v>
      </c>
      <c r="F49" s="13">
        <v>209100</v>
      </c>
      <c r="G49" s="13">
        <v>206800</v>
      </c>
      <c r="H49" s="13">
        <v>219700</v>
      </c>
      <c r="I49" s="13">
        <v>92600</v>
      </c>
      <c r="J49" s="13">
        <v>89400</v>
      </c>
      <c r="K49" s="13">
        <v>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81300</v>
      </c>
      <c r="F52" s="13">
        <v>83900</v>
      </c>
      <c r="G52" s="13">
        <v>70600</v>
      </c>
      <c r="H52" s="13">
        <v>71800</v>
      </c>
      <c r="I52" s="13">
        <v>39500</v>
      </c>
      <c r="J52" s="13">
        <v>31400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822100</v>
      </c>
      <c r="E54" s="13">
        <v>762000</v>
      </c>
      <c r="F54" s="13">
        <v>786700</v>
      </c>
      <c r="G54" s="13">
        <v>773800</v>
      </c>
      <c r="H54" s="13">
        <v>841000</v>
      </c>
      <c r="I54" s="13">
        <v>630800</v>
      </c>
      <c r="J54" s="13">
        <v>485800</v>
      </c>
      <c r="K54" s="13">
        <v>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270200</v>
      </c>
      <c r="F57" s="13">
        <v>265200</v>
      </c>
      <c r="G57" s="13">
        <v>243200</v>
      </c>
      <c r="H57" s="13">
        <v>261600</v>
      </c>
      <c r="I57" s="13">
        <v>153300</v>
      </c>
      <c r="J57" s="13">
        <v>148500</v>
      </c>
      <c r="K57" s="13">
        <v>137000</v>
      </c>
    </row>
    <row r="58" spans="3:11" x14ac:dyDescent="0.2">
      <c r="C58" s="11" t="s">
        <v>66</v>
      </c>
      <c r="D58" s="13">
        <v>16300</v>
      </c>
      <c r="E58" s="13">
        <v>4300</v>
      </c>
      <c r="F58" s="13">
        <v>3500</v>
      </c>
      <c r="G58" s="13">
        <v>6300</v>
      </c>
      <c r="H58" s="13">
        <v>8900</v>
      </c>
      <c r="I58" s="13">
        <v>7200</v>
      </c>
      <c r="J58" s="13">
        <v>10000</v>
      </c>
      <c r="K58" s="13">
        <v>17500</v>
      </c>
    </row>
    <row r="59" spans="3:11" x14ac:dyDescent="0.2">
      <c r="C59" s="11" t="s">
        <v>67</v>
      </c>
      <c r="D59" s="13">
        <v>177700</v>
      </c>
      <c r="E59" s="13">
        <v>128600</v>
      </c>
      <c r="F59" s="13">
        <v>127200</v>
      </c>
      <c r="G59" s="13">
        <v>105800</v>
      </c>
      <c r="H59" s="13">
        <v>101800</v>
      </c>
      <c r="I59" s="13">
        <v>66600</v>
      </c>
      <c r="J59" s="13">
        <v>70500</v>
      </c>
      <c r="K59" s="13">
        <v>96500</v>
      </c>
    </row>
    <row r="60" spans="3:11" x14ac:dyDescent="0.2">
      <c r="C60" s="11" t="s">
        <v>68</v>
      </c>
      <c r="D60" s="13">
        <v>474800</v>
      </c>
      <c r="E60" s="13">
        <v>403100</v>
      </c>
      <c r="F60" s="13">
        <v>395800</v>
      </c>
      <c r="G60" s="13">
        <v>355300</v>
      </c>
      <c r="H60" s="13">
        <v>372300</v>
      </c>
      <c r="I60" s="13">
        <v>227200</v>
      </c>
      <c r="J60" s="13">
        <v>228900</v>
      </c>
      <c r="K60" s="13">
        <v>251000</v>
      </c>
    </row>
    <row r="61" spans="3:11" x14ac:dyDescent="0.2">
      <c r="C61" s="11" t="s">
        <v>69</v>
      </c>
      <c r="D61" s="13">
        <v>10400</v>
      </c>
      <c r="E61" s="13">
        <v>12200</v>
      </c>
      <c r="F61" s="13">
        <v>13300</v>
      </c>
      <c r="G61" s="13">
        <v>9600</v>
      </c>
      <c r="H61" s="13">
        <v>10400</v>
      </c>
      <c r="I61" s="13">
        <v>134800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209800</v>
      </c>
      <c r="E62" s="13">
        <v>210200</v>
      </c>
      <c r="F62" s="13">
        <v>215900</v>
      </c>
      <c r="G62" s="13">
        <v>222100</v>
      </c>
      <c r="H62" s="13">
        <v>223600</v>
      </c>
      <c r="I62" s="13">
        <v>148300</v>
      </c>
      <c r="J62" s="13">
        <v>153700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697600</v>
      </c>
      <c r="E66" s="13">
        <v>628100</v>
      </c>
      <c r="F66" s="13">
        <v>627600</v>
      </c>
      <c r="G66" s="13">
        <v>589500</v>
      </c>
      <c r="H66" s="13">
        <v>608900</v>
      </c>
      <c r="I66" s="13">
        <v>510300</v>
      </c>
      <c r="J66" s="13">
        <v>382600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156300</v>
      </c>
      <c r="E70" s="13">
        <v>149500</v>
      </c>
      <c r="F70" s="13">
        <v>143000</v>
      </c>
      <c r="G70" s="13">
        <v>136700</v>
      </c>
      <c r="H70" s="13">
        <v>138400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-575500</v>
      </c>
      <c r="E72" s="13">
        <v>-563100</v>
      </c>
      <c r="F72" s="13">
        <v>-539400</v>
      </c>
      <c r="G72" s="13">
        <v>-508300</v>
      </c>
      <c r="H72" s="13">
        <v>-470900</v>
      </c>
      <c r="I72" s="13">
        <v>-442300</v>
      </c>
      <c r="J72" s="13">
        <v>-400600</v>
      </c>
      <c r="K72" s="13">
        <v>-343500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-15600</v>
      </c>
      <c r="F76" s="13">
        <v>16100</v>
      </c>
      <c r="G76" s="13">
        <v>47600</v>
      </c>
      <c r="H76" s="13">
        <v>93700</v>
      </c>
      <c r="I76" s="13">
        <v>120600</v>
      </c>
      <c r="J76" s="13">
        <v>103200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-12500</v>
      </c>
      <c r="E81" s="13">
        <v>-23700</v>
      </c>
      <c r="F81" s="13">
        <v>-31100</v>
      </c>
      <c r="G81" s="13">
        <v>-37400</v>
      </c>
      <c r="H81" s="13">
        <v>-28600</v>
      </c>
      <c r="I81" s="13">
        <v>-41700</v>
      </c>
      <c r="J81" s="13">
        <v>-57100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8900</v>
      </c>
      <c r="F83" s="13">
        <v>8200</v>
      </c>
      <c r="G83" s="13">
        <v>8700</v>
      </c>
      <c r="H83" s="13">
        <v>8600</v>
      </c>
      <c r="I83" s="13">
        <v>7000</v>
      </c>
      <c r="J83" s="13">
        <v>7300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-30800</v>
      </c>
      <c r="F89" s="13">
        <v>-800</v>
      </c>
      <c r="G89" s="13">
        <v>-7200</v>
      </c>
      <c r="H89" s="13">
        <v>-45900</v>
      </c>
      <c r="I89" s="13">
        <v>-24200</v>
      </c>
      <c r="J89" s="13">
        <v>20000</v>
      </c>
      <c r="K89" s="13">
        <v>-68200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-600</v>
      </c>
      <c r="H91" s="13">
        <v>-1100</v>
      </c>
      <c r="I91" s="13">
        <v>-300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-5800</v>
      </c>
      <c r="F94" s="13">
        <v>-9800</v>
      </c>
      <c r="G94" s="13">
        <v>-4600</v>
      </c>
      <c r="H94" s="13">
        <v>6300</v>
      </c>
      <c r="I94" s="13">
        <v>-3100</v>
      </c>
      <c r="J94" s="13">
        <v>-9800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-8500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0</v>
      </c>
      <c r="F100" s="13">
        <v>-700</v>
      </c>
      <c r="G100" s="13">
        <v>-10100</v>
      </c>
      <c r="H100" s="13">
        <v>500</v>
      </c>
      <c r="I100" s="13">
        <v>184800</v>
      </c>
      <c r="J100" s="13">
        <v>-11500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-3200</v>
      </c>
      <c r="F101" s="13">
        <v>1500</v>
      </c>
      <c r="G101" s="13">
        <v>-2800</v>
      </c>
      <c r="H101" s="13">
        <v>3800</v>
      </c>
      <c r="I101" s="13">
        <v>200</v>
      </c>
      <c r="J101" s="13">
        <v>600</v>
      </c>
      <c r="K101" s="13">
        <v>-8400</v>
      </c>
    </row>
    <row r="102" spans="3:11" x14ac:dyDescent="0.2">
      <c r="C102" s="11" t="s">
        <v>20</v>
      </c>
      <c r="D102" s="13">
        <v>3000</v>
      </c>
      <c r="E102" s="13">
        <v>-39800</v>
      </c>
      <c r="F102" s="13">
        <v>-9800</v>
      </c>
      <c r="G102" s="13">
        <v>-24700</v>
      </c>
      <c r="H102" s="13">
        <v>-35400</v>
      </c>
      <c r="I102" s="13">
        <v>157700</v>
      </c>
      <c r="J102" s="13">
        <v>2200</v>
      </c>
      <c r="K102" s="13">
        <v>-87700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5400</v>
      </c>
      <c r="E8" s="13">
        <v>4600</v>
      </c>
      <c r="F8" s="13">
        <v>0</v>
      </c>
      <c r="G8" s="13">
        <v>1600</v>
      </c>
      <c r="H8" s="13">
        <v>500</v>
      </c>
      <c r="I8" s="13">
        <v>800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2100</v>
      </c>
      <c r="E9" s="13">
        <v>1200</v>
      </c>
      <c r="F9" s="13">
        <v>900</v>
      </c>
      <c r="G9" s="13">
        <v>900</v>
      </c>
      <c r="H9" s="13">
        <v>500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-900</v>
      </c>
      <c r="G10" s="13">
        <v>700</v>
      </c>
      <c r="H10" s="13">
        <v>0</v>
      </c>
      <c r="I10" s="13">
        <v>600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300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-9100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5500</v>
      </c>
      <c r="F17" s="13">
        <v>-4700</v>
      </c>
      <c r="G17" s="13">
        <v>3900</v>
      </c>
      <c r="H17" s="13">
        <v>2100</v>
      </c>
      <c r="I17" s="13">
        <v>1600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-1900</v>
      </c>
      <c r="E18" s="13">
        <v>-900</v>
      </c>
      <c r="F18" s="13">
        <v>4700</v>
      </c>
      <c r="G18" s="13">
        <v>-2300</v>
      </c>
      <c r="H18" s="13">
        <v>-1600</v>
      </c>
      <c r="I18" s="13">
        <v>-800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-800</v>
      </c>
      <c r="F21" s="13">
        <v>4900</v>
      </c>
      <c r="G21" s="13">
        <v>-2300</v>
      </c>
      <c r="H21" s="13">
        <v>-1600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4600</v>
      </c>
      <c r="G23" s="13">
        <v>-2500</v>
      </c>
      <c r="H23" s="13">
        <v>-1800</v>
      </c>
      <c r="I23" s="13">
        <v>-900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-1000</v>
      </c>
      <c r="F26" s="13">
        <v>4600</v>
      </c>
      <c r="G26" s="13">
        <v>-2500</v>
      </c>
      <c r="H26" s="13">
        <v>-1800</v>
      </c>
      <c r="I26" s="13">
        <v>-900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-3400</v>
      </c>
      <c r="E27" s="13">
        <v>-2300</v>
      </c>
      <c r="F27" s="13">
        <v>4700</v>
      </c>
      <c r="G27" s="13">
        <v>-2500</v>
      </c>
      <c r="H27" s="13">
        <v>-1800</v>
      </c>
      <c r="I27" s="13">
        <v>-900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-2300</v>
      </c>
      <c r="F33" s="13">
        <v>4700</v>
      </c>
      <c r="G33" s="13">
        <v>-2500</v>
      </c>
      <c r="H33" s="13">
        <v>-1800</v>
      </c>
      <c r="I33" s="13">
        <v>-900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-2300</v>
      </c>
      <c r="F35" s="13">
        <v>4700</v>
      </c>
      <c r="G35" s="13">
        <v>-2500</v>
      </c>
      <c r="H35" s="13">
        <v>-1800</v>
      </c>
      <c r="I35" s="13">
        <v>-900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4400</v>
      </c>
      <c r="F43" s="13">
        <v>400</v>
      </c>
      <c r="G43" s="13">
        <v>1300</v>
      </c>
      <c r="H43" s="13">
        <v>900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800</v>
      </c>
      <c r="G44" s="13">
        <v>600</v>
      </c>
      <c r="H44" s="13">
        <v>600</v>
      </c>
      <c r="I44" s="13">
        <v>700</v>
      </c>
      <c r="J44" s="13">
        <v>700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8100</v>
      </c>
      <c r="E46" s="13">
        <v>5900</v>
      </c>
      <c r="F46" s="13">
        <v>1600</v>
      </c>
      <c r="G46" s="13">
        <v>2400</v>
      </c>
      <c r="H46" s="13">
        <v>1900</v>
      </c>
      <c r="I46" s="13">
        <v>1400</v>
      </c>
      <c r="J46" s="13">
        <v>1300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1300</v>
      </c>
      <c r="F48" s="13">
        <v>1700</v>
      </c>
      <c r="G48" s="13">
        <v>1300</v>
      </c>
      <c r="H48" s="13">
        <v>1300</v>
      </c>
      <c r="I48" s="13">
        <v>1400</v>
      </c>
      <c r="J48" s="13">
        <v>1400</v>
      </c>
      <c r="K48" s="13">
        <v>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1400</v>
      </c>
      <c r="G49" s="13">
        <v>1400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8600</v>
      </c>
      <c r="F54" s="13">
        <v>4700</v>
      </c>
      <c r="G54" s="13">
        <v>5100</v>
      </c>
      <c r="H54" s="13">
        <v>3400</v>
      </c>
      <c r="I54" s="13">
        <v>2900</v>
      </c>
      <c r="J54" s="13">
        <v>2800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1300</v>
      </c>
      <c r="G57" s="13">
        <v>1000</v>
      </c>
      <c r="H57" s="13">
        <v>1300</v>
      </c>
      <c r="I57" s="13">
        <v>1400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4500</v>
      </c>
      <c r="E58" s="13">
        <v>400</v>
      </c>
      <c r="F58" s="13">
        <v>12800</v>
      </c>
      <c r="G58" s="13">
        <v>9700</v>
      </c>
      <c r="H58" s="13">
        <v>7100</v>
      </c>
      <c r="I58" s="13">
        <v>5500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3100</v>
      </c>
      <c r="G59" s="13">
        <v>11600</v>
      </c>
      <c r="H59" s="13">
        <v>11500</v>
      </c>
      <c r="I59" s="13">
        <v>11200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10700</v>
      </c>
      <c r="E60" s="13">
        <v>5500</v>
      </c>
      <c r="F60" s="13">
        <v>17300</v>
      </c>
      <c r="G60" s="13">
        <v>22300</v>
      </c>
      <c r="H60" s="13">
        <v>19900</v>
      </c>
      <c r="I60" s="13">
        <v>18100</v>
      </c>
      <c r="J60" s="13">
        <v>17000</v>
      </c>
      <c r="K60" s="13">
        <v>15700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800</v>
      </c>
      <c r="G62" s="13">
        <v>700</v>
      </c>
      <c r="H62" s="13">
        <v>800</v>
      </c>
      <c r="I62" s="13">
        <v>800</v>
      </c>
      <c r="J62" s="13">
        <v>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17000</v>
      </c>
      <c r="F66" s="13">
        <v>18100</v>
      </c>
      <c r="G66" s="13">
        <v>23400</v>
      </c>
      <c r="H66" s="13">
        <v>20700</v>
      </c>
      <c r="I66" s="13">
        <v>19000</v>
      </c>
      <c r="J66" s="13">
        <v>18000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-109600</v>
      </c>
      <c r="F72" s="13">
        <v>-107300</v>
      </c>
      <c r="G72" s="13">
        <v>-112000</v>
      </c>
      <c r="H72" s="13">
        <v>-109500</v>
      </c>
      <c r="I72" s="13">
        <v>-108300</v>
      </c>
      <c r="J72" s="13">
        <v>-107400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-14900</v>
      </c>
      <c r="F76" s="13">
        <v>-13400</v>
      </c>
      <c r="G76" s="13">
        <v>-18200</v>
      </c>
      <c r="H76" s="13">
        <v>-17300</v>
      </c>
      <c r="I76" s="13">
        <v>-16100</v>
      </c>
      <c r="J76" s="13">
        <v>-15200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-2300</v>
      </c>
      <c r="F81" s="13">
        <v>4700</v>
      </c>
      <c r="G81" s="13">
        <v>-2500</v>
      </c>
      <c r="H81" s="13">
        <v>-1800</v>
      </c>
      <c r="I81" s="13">
        <v>-900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-1900</v>
      </c>
      <c r="G89" s="13">
        <v>-1700</v>
      </c>
      <c r="H89" s="13">
        <v>-1600</v>
      </c>
      <c r="I89" s="13">
        <v>-400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3400</v>
      </c>
      <c r="F100" s="13">
        <v>2000</v>
      </c>
      <c r="G100" s="13">
        <v>1700</v>
      </c>
      <c r="H100" s="13">
        <v>1700</v>
      </c>
      <c r="I100" s="13">
        <v>500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2000</v>
      </c>
      <c r="G12" s="13">
        <v>2900</v>
      </c>
      <c r="H12" s="13">
        <v>2600</v>
      </c>
      <c r="I12" s="13">
        <v>3100</v>
      </c>
      <c r="J12" s="13">
        <v>2200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12700</v>
      </c>
      <c r="F17" s="13">
        <v>3800</v>
      </c>
      <c r="G17" s="13">
        <v>4700</v>
      </c>
      <c r="H17" s="13">
        <v>4100</v>
      </c>
      <c r="I17" s="13">
        <v>5300</v>
      </c>
      <c r="J17" s="13">
        <v>3700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-3800</v>
      </c>
      <c r="G18" s="13">
        <v>-4700</v>
      </c>
      <c r="H18" s="13">
        <v>-4100</v>
      </c>
      <c r="I18" s="13">
        <v>-5300</v>
      </c>
      <c r="J18" s="13">
        <v>-3700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-3800</v>
      </c>
      <c r="G21" s="13">
        <v>-4600</v>
      </c>
      <c r="H21" s="13">
        <v>-4000</v>
      </c>
      <c r="I21" s="13">
        <v>-5200</v>
      </c>
      <c r="J21" s="13">
        <v>-3600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-12600</v>
      </c>
      <c r="F23" s="13">
        <v>-3800</v>
      </c>
      <c r="G23" s="13">
        <v>-4600</v>
      </c>
      <c r="H23" s="13">
        <v>-4100</v>
      </c>
      <c r="I23" s="13">
        <v>-5200</v>
      </c>
      <c r="J23" s="13">
        <v>-3600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-800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-12200</v>
      </c>
      <c r="F26" s="13">
        <v>-3800</v>
      </c>
      <c r="G26" s="13">
        <v>-4600</v>
      </c>
      <c r="H26" s="13">
        <v>-4100</v>
      </c>
      <c r="I26" s="13">
        <v>-4400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-12200</v>
      </c>
      <c r="F27" s="13">
        <v>-3800</v>
      </c>
      <c r="G27" s="13">
        <v>-4600</v>
      </c>
      <c r="H27" s="13">
        <v>-4100</v>
      </c>
      <c r="I27" s="13">
        <v>-4400</v>
      </c>
      <c r="J27" s="13">
        <v>-5100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-12200</v>
      </c>
      <c r="F33" s="13">
        <v>-3800</v>
      </c>
      <c r="G33" s="13">
        <v>-4600</v>
      </c>
      <c r="H33" s="13">
        <v>-4100</v>
      </c>
      <c r="I33" s="13">
        <v>-4400</v>
      </c>
      <c r="J33" s="13">
        <v>-5100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-12200</v>
      </c>
      <c r="F35" s="13">
        <v>-3800</v>
      </c>
      <c r="G35" s="13">
        <v>-4600</v>
      </c>
      <c r="H35" s="13">
        <v>-4100</v>
      </c>
      <c r="I35" s="13">
        <v>-4400</v>
      </c>
      <c r="J35" s="13">
        <v>-5100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40300</v>
      </c>
      <c r="F41" s="13">
        <v>43300</v>
      </c>
      <c r="G41" s="13">
        <v>46600</v>
      </c>
      <c r="H41" s="13">
        <v>18500</v>
      </c>
      <c r="I41" s="13">
        <v>21900</v>
      </c>
      <c r="J41" s="13">
        <v>25600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700</v>
      </c>
      <c r="H45" s="13">
        <v>300</v>
      </c>
      <c r="I45" s="13">
        <v>800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37800</v>
      </c>
      <c r="E46" s="13">
        <v>40700</v>
      </c>
      <c r="F46" s="13">
        <v>43900</v>
      </c>
      <c r="G46" s="13">
        <v>47300</v>
      </c>
      <c r="H46" s="13">
        <v>18800</v>
      </c>
      <c r="I46" s="13">
        <v>22700</v>
      </c>
      <c r="J46" s="13">
        <v>26700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40900</v>
      </c>
      <c r="F54" s="13">
        <v>52700</v>
      </c>
      <c r="G54" s="13">
        <v>56200</v>
      </c>
      <c r="H54" s="13">
        <v>27700</v>
      </c>
      <c r="I54" s="13">
        <v>31900</v>
      </c>
      <c r="J54" s="13">
        <v>36000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1000</v>
      </c>
      <c r="H57" s="13">
        <v>500</v>
      </c>
      <c r="I57" s="13">
        <v>1400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1400</v>
      </c>
      <c r="G59" s="13">
        <v>1200</v>
      </c>
      <c r="H59" s="13">
        <v>1900</v>
      </c>
      <c r="I59" s="13">
        <v>1300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2100</v>
      </c>
      <c r="G60" s="13">
        <v>2100</v>
      </c>
      <c r="H60" s="13">
        <v>2400</v>
      </c>
      <c r="I60" s="13">
        <v>2700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500</v>
      </c>
      <c r="H62" s="13">
        <v>500</v>
      </c>
      <c r="I62" s="13">
        <v>500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2500</v>
      </c>
      <c r="G66" s="13">
        <v>2600</v>
      </c>
      <c r="H66" s="13">
        <v>2900</v>
      </c>
      <c r="I66" s="13">
        <v>3200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-126500</v>
      </c>
      <c r="F72" s="13">
        <v>-114300</v>
      </c>
      <c r="G72" s="13">
        <v>-110600</v>
      </c>
      <c r="H72" s="13">
        <v>-105900</v>
      </c>
      <c r="I72" s="13">
        <v>-101800</v>
      </c>
      <c r="J72" s="13">
        <v>-97400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38100</v>
      </c>
      <c r="F76" s="13">
        <v>50200</v>
      </c>
      <c r="G76" s="13">
        <v>53600</v>
      </c>
      <c r="H76" s="13">
        <v>24800</v>
      </c>
      <c r="I76" s="13">
        <v>28700</v>
      </c>
      <c r="J76" s="13">
        <v>32900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-12200</v>
      </c>
      <c r="F81" s="13">
        <v>-3800</v>
      </c>
      <c r="G81" s="13">
        <v>-4600</v>
      </c>
      <c r="H81" s="13">
        <v>-4100</v>
      </c>
      <c r="I81" s="13">
        <v>-4400</v>
      </c>
      <c r="J81" s="13">
        <v>-5100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-3300</v>
      </c>
      <c r="G89" s="13">
        <v>-5200</v>
      </c>
      <c r="H89" s="13">
        <v>-3400</v>
      </c>
      <c r="I89" s="13">
        <v>-3500</v>
      </c>
      <c r="J89" s="13">
        <v>-3100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33300</v>
      </c>
      <c r="H100" s="13">
        <v>0</v>
      </c>
      <c r="I100" s="13">
        <v>-100</v>
      </c>
      <c r="J100" s="13">
        <v>17900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-3300</v>
      </c>
      <c r="G102" s="13">
        <v>28100</v>
      </c>
      <c r="H102" s="13">
        <v>-3400</v>
      </c>
      <c r="I102" s="13">
        <v>-3700</v>
      </c>
      <c r="J102" s="13">
        <v>14700</v>
      </c>
      <c r="K102" s="13">
        <v>-3300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664100</v>
      </c>
      <c r="E8" s="13">
        <v>852100</v>
      </c>
      <c r="F8" s="13">
        <v>363000</v>
      </c>
      <c r="G8" s="13">
        <v>365300</v>
      </c>
      <c r="H8" s="13">
        <v>343600</v>
      </c>
      <c r="I8" s="13">
        <v>461100</v>
      </c>
      <c r="J8" s="13">
        <v>284200</v>
      </c>
      <c r="K8" s="13">
        <v>199800</v>
      </c>
    </row>
    <row r="9" spans="1:11" x14ac:dyDescent="0.2">
      <c r="C9" s="11" t="s">
        <v>22</v>
      </c>
      <c r="D9" s="13">
        <v>530000</v>
      </c>
      <c r="E9" s="13">
        <v>701100</v>
      </c>
      <c r="F9" s="13">
        <v>297800</v>
      </c>
      <c r="G9" s="13">
        <v>296200</v>
      </c>
      <c r="H9" s="13">
        <v>283900</v>
      </c>
      <c r="I9" s="13">
        <v>387200</v>
      </c>
      <c r="J9" s="13">
        <v>240700</v>
      </c>
      <c r="K9" s="13">
        <v>165400</v>
      </c>
    </row>
    <row r="10" spans="1:11" x14ac:dyDescent="0.2">
      <c r="C10" s="11" t="s">
        <v>23</v>
      </c>
      <c r="D10" s="13">
        <v>134100</v>
      </c>
      <c r="E10" s="13">
        <v>151000</v>
      </c>
      <c r="F10" s="13">
        <v>65200</v>
      </c>
      <c r="G10" s="13">
        <v>69100</v>
      </c>
      <c r="H10" s="13">
        <v>59700</v>
      </c>
      <c r="I10" s="13">
        <v>73900</v>
      </c>
      <c r="J10" s="13">
        <v>43500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-7200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600900</v>
      </c>
      <c r="E17" s="13">
        <v>776700</v>
      </c>
      <c r="F17" s="13">
        <v>335300</v>
      </c>
      <c r="G17" s="13">
        <v>328700</v>
      </c>
      <c r="H17" s="13">
        <v>321100</v>
      </c>
      <c r="I17" s="13">
        <v>420900</v>
      </c>
      <c r="J17" s="13">
        <v>260100</v>
      </c>
      <c r="K17" s="13">
        <v>187300</v>
      </c>
    </row>
    <row r="18" spans="3:11" x14ac:dyDescent="0.2">
      <c r="C18" s="11" t="s">
        <v>30</v>
      </c>
      <c r="D18" s="13">
        <v>63200</v>
      </c>
      <c r="E18" s="13">
        <v>75400</v>
      </c>
      <c r="F18" s="13">
        <v>27700</v>
      </c>
      <c r="G18" s="13">
        <v>36600</v>
      </c>
      <c r="H18" s="13">
        <v>22500</v>
      </c>
      <c r="I18" s="13">
        <v>40200</v>
      </c>
      <c r="J18" s="13">
        <v>24100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65400</v>
      </c>
      <c r="E21" s="13">
        <v>78400</v>
      </c>
      <c r="F21" s="13">
        <v>28800</v>
      </c>
      <c r="G21" s="13">
        <v>37500</v>
      </c>
      <c r="H21" s="13">
        <v>23400</v>
      </c>
      <c r="I21" s="13">
        <v>41600</v>
      </c>
      <c r="J21" s="13">
        <v>24900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63200</v>
      </c>
      <c r="E23" s="13">
        <v>75400</v>
      </c>
      <c r="F23" s="13">
        <v>27700</v>
      </c>
      <c r="G23" s="13">
        <v>36500</v>
      </c>
      <c r="H23" s="13">
        <v>22400</v>
      </c>
      <c r="I23" s="13">
        <v>40200</v>
      </c>
      <c r="J23" s="13">
        <v>24100</v>
      </c>
      <c r="K23" s="13">
        <v>12500</v>
      </c>
    </row>
    <row r="24" spans="3:11" x14ac:dyDescent="0.2">
      <c r="C24" s="11" t="s">
        <v>36</v>
      </c>
      <c r="D24" s="13">
        <v>16900</v>
      </c>
      <c r="E24" s="13">
        <v>14000</v>
      </c>
      <c r="F24" s="13">
        <v>4100</v>
      </c>
      <c r="G24" s="13">
        <v>4500</v>
      </c>
      <c r="H24" s="13">
        <v>4800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61400</v>
      </c>
      <c r="F26" s="13">
        <v>23600</v>
      </c>
      <c r="G26" s="13">
        <v>32100</v>
      </c>
      <c r="H26" s="13">
        <v>17600</v>
      </c>
      <c r="I26" s="13">
        <v>40200</v>
      </c>
      <c r="J26" s="13">
        <v>24100</v>
      </c>
      <c r="K26" s="13">
        <v>12500</v>
      </c>
    </row>
    <row r="27" spans="3:11" x14ac:dyDescent="0.2">
      <c r="C27" s="11" t="s">
        <v>38</v>
      </c>
      <c r="D27" s="13">
        <v>40100</v>
      </c>
      <c r="E27" s="13">
        <v>53700</v>
      </c>
      <c r="F27" s="13">
        <v>18900</v>
      </c>
      <c r="G27" s="13">
        <v>28400</v>
      </c>
      <c r="H27" s="13">
        <v>16500</v>
      </c>
      <c r="I27" s="13">
        <v>37500</v>
      </c>
      <c r="J27" s="13">
        <v>15200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40100</v>
      </c>
      <c r="E33" s="13">
        <v>53700</v>
      </c>
      <c r="F33" s="13">
        <v>18900</v>
      </c>
      <c r="G33" s="13">
        <v>28400</v>
      </c>
      <c r="H33" s="13">
        <v>16500</v>
      </c>
      <c r="I33" s="13">
        <v>37500</v>
      </c>
      <c r="J33" s="13">
        <v>15200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53700</v>
      </c>
      <c r="F35" s="13">
        <v>18900</v>
      </c>
      <c r="G35" s="13">
        <v>28400</v>
      </c>
      <c r="H35" s="13">
        <v>16500</v>
      </c>
      <c r="I35" s="13">
        <v>37500</v>
      </c>
      <c r="J35" s="13">
        <v>15200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227200</v>
      </c>
      <c r="F41" s="13">
        <v>85500</v>
      </c>
      <c r="G41" s="13">
        <v>6200</v>
      </c>
      <c r="H41" s="13">
        <v>42300</v>
      </c>
      <c r="I41" s="13">
        <v>35500</v>
      </c>
      <c r="J41" s="13">
        <v>42100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33500</v>
      </c>
      <c r="F43" s="13">
        <v>31800</v>
      </c>
      <c r="G43" s="13">
        <v>51000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120000</v>
      </c>
      <c r="E44" s="13">
        <v>104900</v>
      </c>
      <c r="F44" s="13">
        <v>70800</v>
      </c>
      <c r="G44" s="13">
        <v>93200</v>
      </c>
      <c r="H44" s="13">
        <v>73300</v>
      </c>
      <c r="I44" s="13">
        <v>87700</v>
      </c>
      <c r="J44" s="13">
        <v>60000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16000</v>
      </c>
      <c r="F47" s="13">
        <v>7300</v>
      </c>
      <c r="G47" s="13">
        <v>7500</v>
      </c>
      <c r="H47" s="13">
        <v>6200</v>
      </c>
      <c r="I47" s="13">
        <v>4500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1145300</v>
      </c>
      <c r="E48" s="13">
        <v>988100</v>
      </c>
      <c r="F48" s="13">
        <v>612400</v>
      </c>
      <c r="G48" s="13">
        <v>555000</v>
      </c>
      <c r="H48" s="13">
        <v>495500</v>
      </c>
      <c r="I48" s="13">
        <v>415500</v>
      </c>
      <c r="J48" s="13">
        <v>365500</v>
      </c>
      <c r="K48" s="13" t="s">
        <v>92</v>
      </c>
    </row>
    <row r="49" spans="3:11" x14ac:dyDescent="0.2">
      <c r="C49" s="11" t="s">
        <v>57</v>
      </c>
      <c r="D49" s="13">
        <v>180000</v>
      </c>
      <c r="E49" s="13">
        <v>181100</v>
      </c>
      <c r="F49" s="13">
        <v>32400</v>
      </c>
      <c r="G49" s="13">
        <v>32500</v>
      </c>
      <c r="H49" s="13">
        <v>32700</v>
      </c>
      <c r="I49" s="13">
        <v>31200</v>
      </c>
      <c r="J49" s="13">
        <v>12200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58300</v>
      </c>
      <c r="F52" s="13">
        <v>185800</v>
      </c>
      <c r="G52" s="13">
        <v>50200</v>
      </c>
      <c r="H52" s="13">
        <v>50000</v>
      </c>
      <c r="I52" s="13">
        <v>49700</v>
      </c>
      <c r="J52" s="13">
        <v>33200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1992500</v>
      </c>
      <c r="E54" s="13">
        <v>1894200</v>
      </c>
      <c r="F54" s="13">
        <v>1232600</v>
      </c>
      <c r="G54" s="13">
        <v>932300</v>
      </c>
      <c r="H54" s="13">
        <v>866700</v>
      </c>
      <c r="I54" s="13">
        <v>733700</v>
      </c>
      <c r="J54" s="13">
        <v>572500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113500</v>
      </c>
      <c r="F57" s="13">
        <v>72300</v>
      </c>
      <c r="G57" s="13">
        <v>34200</v>
      </c>
      <c r="H57" s="13">
        <v>53400</v>
      </c>
      <c r="I57" s="13">
        <v>37400</v>
      </c>
      <c r="J57" s="13">
        <v>36300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360000</v>
      </c>
      <c r="E59" s="13">
        <v>336900</v>
      </c>
      <c r="F59" s="13">
        <v>188500</v>
      </c>
      <c r="G59" s="13">
        <v>172200</v>
      </c>
      <c r="H59" s="13">
        <v>164600</v>
      </c>
      <c r="I59" s="13">
        <v>141200</v>
      </c>
      <c r="J59" s="13">
        <v>90400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771700</v>
      </c>
      <c r="E61" s="13">
        <v>763400</v>
      </c>
      <c r="F61" s="13">
        <v>444200</v>
      </c>
      <c r="G61" s="13">
        <v>369300</v>
      </c>
      <c r="H61" s="13">
        <v>324200</v>
      </c>
      <c r="I61" s="13">
        <v>319900</v>
      </c>
      <c r="J61" s="13">
        <v>262600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1418200</v>
      </c>
      <c r="E66" s="13">
        <v>1361900</v>
      </c>
      <c r="F66" s="13">
        <v>755400</v>
      </c>
      <c r="G66" s="13">
        <v>623800</v>
      </c>
      <c r="H66" s="13">
        <v>588200</v>
      </c>
      <c r="I66" s="13">
        <v>553600</v>
      </c>
      <c r="J66" s="13">
        <v>427500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155400</v>
      </c>
      <c r="E70" s="13">
        <v>155200</v>
      </c>
      <c r="F70" s="13">
        <v>154900</v>
      </c>
      <c r="G70" s="13">
        <v>6700</v>
      </c>
      <c r="H70" s="13">
        <v>6500</v>
      </c>
      <c r="I70" s="13">
        <v>55600</v>
      </c>
      <c r="J70" s="13">
        <v>50400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158600</v>
      </c>
      <c r="E72" s="13">
        <v>118200</v>
      </c>
      <c r="F72" s="13">
        <v>64600</v>
      </c>
      <c r="G72" s="13">
        <v>45600</v>
      </c>
      <c r="H72" s="13">
        <v>17200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418900</v>
      </c>
      <c r="E76" s="13">
        <v>377100</v>
      </c>
      <c r="F76" s="13">
        <v>322200</v>
      </c>
      <c r="G76" s="13">
        <v>301800</v>
      </c>
      <c r="H76" s="13">
        <v>272000</v>
      </c>
      <c r="I76" s="13">
        <v>124400</v>
      </c>
      <c r="J76" s="13">
        <v>94600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40100</v>
      </c>
      <c r="E81" s="13">
        <v>53700</v>
      </c>
      <c r="F81" s="13">
        <v>18900</v>
      </c>
      <c r="G81" s="13">
        <v>28400</v>
      </c>
      <c r="H81" s="13">
        <v>16500</v>
      </c>
      <c r="I81" s="13">
        <v>37500</v>
      </c>
      <c r="J81" s="13">
        <v>15200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1100</v>
      </c>
      <c r="G83" s="13">
        <v>1000</v>
      </c>
      <c r="H83" s="13">
        <v>1000</v>
      </c>
      <c r="I83" s="13">
        <v>1500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-122500</v>
      </c>
      <c r="E89" s="13">
        <v>188300</v>
      </c>
      <c r="F89" s="13">
        <v>-1900</v>
      </c>
      <c r="G89" s="13">
        <v>-73800</v>
      </c>
      <c r="H89" s="13">
        <v>-47500</v>
      </c>
      <c r="I89" s="13">
        <v>92200</v>
      </c>
      <c r="J89" s="13">
        <v>31200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-400</v>
      </c>
      <c r="G91" s="13">
        <v>-600</v>
      </c>
      <c r="H91" s="13">
        <v>-700</v>
      </c>
      <c r="I91" s="13">
        <v>-700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-498500</v>
      </c>
      <c r="F94" s="13">
        <v>-1000</v>
      </c>
      <c r="G94" s="13">
        <v>-600</v>
      </c>
      <c r="H94" s="13">
        <v>-22900</v>
      </c>
      <c r="I94" s="13">
        <v>-17200</v>
      </c>
      <c r="J94" s="13">
        <v>3300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316000</v>
      </c>
      <c r="F100" s="13">
        <v>217200</v>
      </c>
      <c r="G100" s="13">
        <v>35700</v>
      </c>
      <c r="H100" s="13">
        <v>76900</v>
      </c>
      <c r="I100" s="13">
        <v>-65100</v>
      </c>
      <c r="J100" s="13">
        <v>-16200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-120300</v>
      </c>
      <c r="E102" s="13">
        <v>5800</v>
      </c>
      <c r="F102" s="13">
        <v>214300</v>
      </c>
      <c r="G102" s="13">
        <v>-38600</v>
      </c>
      <c r="H102" s="13">
        <v>6500</v>
      </c>
      <c r="I102" s="13">
        <v>9900</v>
      </c>
      <c r="J102" s="13">
        <v>18300</v>
      </c>
      <c r="K102" s="13">
        <v>26100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211000</v>
      </c>
      <c r="E8" s="13">
        <v>232800</v>
      </c>
      <c r="F8" s="13">
        <v>247700</v>
      </c>
      <c r="G8" s="13">
        <v>267500</v>
      </c>
      <c r="H8" s="13">
        <v>245300</v>
      </c>
      <c r="I8" s="13">
        <v>210300</v>
      </c>
      <c r="J8" s="13">
        <v>209500</v>
      </c>
      <c r="K8" s="13">
        <v>254000</v>
      </c>
    </row>
    <row r="9" spans="1:11" x14ac:dyDescent="0.2">
      <c r="C9" s="11" t="s">
        <v>22</v>
      </c>
      <c r="D9" s="13">
        <v>98900</v>
      </c>
      <c r="E9" s="13">
        <v>92200</v>
      </c>
      <c r="F9" s="13">
        <v>93100</v>
      </c>
      <c r="G9" s="13">
        <v>117500</v>
      </c>
      <c r="H9" s="13">
        <v>110500</v>
      </c>
      <c r="I9" s="13">
        <v>109700</v>
      </c>
      <c r="J9" s="13">
        <v>112500</v>
      </c>
      <c r="K9" s="13">
        <v>137500</v>
      </c>
    </row>
    <row r="10" spans="1:11" x14ac:dyDescent="0.2">
      <c r="C10" s="11" t="s">
        <v>23</v>
      </c>
      <c r="D10" s="13">
        <v>112100</v>
      </c>
      <c r="E10" s="13">
        <v>140600</v>
      </c>
      <c r="F10" s="13">
        <v>154600</v>
      </c>
      <c r="G10" s="13">
        <v>150000</v>
      </c>
      <c r="H10" s="13">
        <v>134800</v>
      </c>
      <c r="I10" s="13">
        <v>100600</v>
      </c>
      <c r="J10" s="13">
        <v>97000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14000</v>
      </c>
      <c r="F14" s="13">
        <v>3100</v>
      </c>
      <c r="G14" s="13">
        <v>2600</v>
      </c>
      <c r="H14" s="13">
        <v>700</v>
      </c>
      <c r="I14" s="13">
        <v>44000</v>
      </c>
      <c r="J14" s="13">
        <v>6600</v>
      </c>
      <c r="K14" s="13">
        <v>25100</v>
      </c>
    </row>
    <row r="15" spans="1:11" x14ac:dyDescent="0.2">
      <c r="C15" s="11" t="s">
        <v>28</v>
      </c>
      <c r="D15" s="13">
        <v>10700</v>
      </c>
      <c r="E15" s="13">
        <v>10400</v>
      </c>
      <c r="F15" s="13">
        <v>10000</v>
      </c>
      <c r="G15" s="13">
        <v>10100</v>
      </c>
      <c r="H15" s="13">
        <v>9800</v>
      </c>
      <c r="I15" s="13">
        <v>11200</v>
      </c>
      <c r="J15" s="13">
        <v>12600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198700</v>
      </c>
      <c r="F17" s="13">
        <v>182500</v>
      </c>
      <c r="G17" s="13">
        <v>205300</v>
      </c>
      <c r="H17" s="13">
        <v>194300</v>
      </c>
      <c r="I17" s="13">
        <v>237700</v>
      </c>
      <c r="J17" s="13">
        <v>193900</v>
      </c>
      <c r="K17" s="13">
        <v>250100</v>
      </c>
    </row>
    <row r="18" spans="3:11" x14ac:dyDescent="0.2">
      <c r="C18" s="11" t="s">
        <v>30</v>
      </c>
      <c r="D18" s="13">
        <v>35400</v>
      </c>
      <c r="E18" s="13">
        <v>34100</v>
      </c>
      <c r="F18" s="13">
        <v>65200</v>
      </c>
      <c r="G18" s="13">
        <v>62200</v>
      </c>
      <c r="H18" s="13">
        <v>51000</v>
      </c>
      <c r="I18" s="13">
        <v>-27400</v>
      </c>
      <c r="J18" s="13">
        <v>15600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1700</v>
      </c>
      <c r="G20" s="13">
        <v>1500</v>
      </c>
      <c r="H20" s="13">
        <v>800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46400</v>
      </c>
      <c r="E21" s="13">
        <v>45600</v>
      </c>
      <c r="F21" s="13">
        <v>76900</v>
      </c>
      <c r="G21" s="13">
        <v>73800</v>
      </c>
      <c r="H21" s="13">
        <v>61600</v>
      </c>
      <c r="I21" s="13">
        <v>-15800</v>
      </c>
      <c r="J21" s="13">
        <v>28600</v>
      </c>
      <c r="K21" s="13">
        <v>19100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6100</v>
      </c>
      <c r="G22" s="13">
        <v>6100</v>
      </c>
      <c r="H22" s="13">
        <v>5400</v>
      </c>
      <c r="I22" s="13">
        <v>6000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34000</v>
      </c>
      <c r="E23" s="13">
        <v>33000</v>
      </c>
      <c r="F23" s="13">
        <v>60800</v>
      </c>
      <c r="G23" s="13">
        <v>57600</v>
      </c>
      <c r="H23" s="13">
        <v>46400</v>
      </c>
      <c r="I23" s="13">
        <v>-33000</v>
      </c>
      <c r="J23" s="13">
        <v>9700</v>
      </c>
      <c r="K23" s="13">
        <v>-1900</v>
      </c>
    </row>
    <row r="24" spans="3:11" x14ac:dyDescent="0.2">
      <c r="C24" s="11" t="s">
        <v>36</v>
      </c>
      <c r="D24" s="13">
        <v>7600</v>
      </c>
      <c r="E24" s="13">
        <v>7400</v>
      </c>
      <c r="F24" s="13">
        <v>18600</v>
      </c>
      <c r="G24" s="13">
        <v>14700</v>
      </c>
      <c r="H24" s="13">
        <v>11200</v>
      </c>
      <c r="I24" s="13">
        <v>2800</v>
      </c>
      <c r="J24" s="13">
        <v>2600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25600</v>
      </c>
      <c r="F26" s="13">
        <v>42200</v>
      </c>
      <c r="G26" s="13">
        <v>42900</v>
      </c>
      <c r="H26" s="13">
        <v>35200</v>
      </c>
      <c r="I26" s="13">
        <v>-35800</v>
      </c>
      <c r="J26" s="13">
        <v>7100</v>
      </c>
      <c r="K26" s="13">
        <v>-1300</v>
      </c>
    </row>
    <row r="27" spans="3:11" x14ac:dyDescent="0.2">
      <c r="C27" s="11" t="s">
        <v>38</v>
      </c>
      <c r="D27" s="13">
        <v>26400</v>
      </c>
      <c r="E27" s="13">
        <v>25600</v>
      </c>
      <c r="F27" s="13">
        <v>42200</v>
      </c>
      <c r="G27" s="13">
        <v>42900</v>
      </c>
      <c r="H27" s="13">
        <v>35200</v>
      </c>
      <c r="I27" s="13">
        <v>-35800</v>
      </c>
      <c r="J27" s="13">
        <v>7100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-1700</v>
      </c>
      <c r="G32" s="13">
        <v>-1500</v>
      </c>
      <c r="H32" s="13">
        <v>-800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26400</v>
      </c>
      <c r="E33" s="13">
        <v>25600</v>
      </c>
      <c r="F33" s="13">
        <v>42200</v>
      </c>
      <c r="G33" s="13">
        <v>42900</v>
      </c>
      <c r="H33" s="13">
        <v>35200</v>
      </c>
      <c r="I33" s="13">
        <v>-35800</v>
      </c>
      <c r="J33" s="13">
        <v>7100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25600</v>
      </c>
      <c r="F35" s="13">
        <v>42200</v>
      </c>
      <c r="G35" s="13">
        <v>42900</v>
      </c>
      <c r="H35" s="13">
        <v>35200</v>
      </c>
      <c r="I35" s="13">
        <v>-35800</v>
      </c>
      <c r="J35" s="13">
        <v>7100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54500</v>
      </c>
      <c r="F41" s="13">
        <v>122900</v>
      </c>
      <c r="G41" s="13">
        <v>39900</v>
      </c>
      <c r="H41" s="13">
        <v>38500</v>
      </c>
      <c r="I41" s="13">
        <v>73600</v>
      </c>
      <c r="J41" s="13">
        <v>40900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199100</v>
      </c>
      <c r="F43" s="13">
        <v>244400</v>
      </c>
      <c r="G43" s="13">
        <v>266000</v>
      </c>
      <c r="H43" s="13">
        <v>235300</v>
      </c>
      <c r="I43" s="13">
        <v>173500</v>
      </c>
      <c r="J43" s="13">
        <v>217000</v>
      </c>
      <c r="K43" s="13">
        <v>250400</v>
      </c>
    </row>
    <row r="44" spans="2:11" x14ac:dyDescent="0.2">
      <c r="C44" s="11" t="s">
        <v>52</v>
      </c>
      <c r="D44" s="13" t="s">
        <v>92</v>
      </c>
      <c r="E44" s="13">
        <v>5600</v>
      </c>
      <c r="F44" s="13">
        <v>5100</v>
      </c>
      <c r="G44" s="13">
        <v>4300</v>
      </c>
      <c r="H44" s="13">
        <v>6500</v>
      </c>
      <c r="I44" s="13">
        <v>4900</v>
      </c>
      <c r="J44" s="13">
        <v>9900</v>
      </c>
      <c r="K44" s="13">
        <v>11000</v>
      </c>
    </row>
    <row r="45" spans="2:11" x14ac:dyDescent="0.2">
      <c r="C45" s="11" t="s">
        <v>53</v>
      </c>
      <c r="D45" s="13">
        <v>35000</v>
      </c>
      <c r="E45" s="13">
        <v>20500</v>
      </c>
      <c r="F45" s="13">
        <v>22500</v>
      </c>
      <c r="G45" s="13">
        <v>19900</v>
      </c>
      <c r="H45" s="13">
        <v>28300</v>
      </c>
      <c r="I45" s="13">
        <v>15200</v>
      </c>
      <c r="J45" s="13">
        <v>29800</v>
      </c>
      <c r="K45" s="13">
        <v>16500</v>
      </c>
    </row>
    <row r="46" spans="2:11" x14ac:dyDescent="0.2">
      <c r="C46" s="11" t="s">
        <v>54</v>
      </c>
      <c r="D46" s="13">
        <v>264200</v>
      </c>
      <c r="E46" s="13">
        <v>279700</v>
      </c>
      <c r="F46" s="13">
        <v>394900</v>
      </c>
      <c r="G46" s="13">
        <v>330100</v>
      </c>
      <c r="H46" s="13">
        <v>308600</v>
      </c>
      <c r="I46" s="13">
        <v>267200</v>
      </c>
      <c r="J46" s="13">
        <v>297600</v>
      </c>
      <c r="K46" s="13">
        <v>315300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</v>
      </c>
      <c r="E48" s="13">
        <v>61300</v>
      </c>
      <c r="F48" s="13">
        <v>63400</v>
      </c>
      <c r="G48" s="13">
        <v>67200</v>
      </c>
      <c r="H48" s="13">
        <v>60900</v>
      </c>
      <c r="I48" s="13">
        <v>64500</v>
      </c>
      <c r="J48" s="13">
        <v>71100</v>
      </c>
      <c r="K48" s="13">
        <v>87000</v>
      </c>
    </row>
    <row r="49" spans="3:11" x14ac:dyDescent="0.2">
      <c r="C49" s="11" t="s">
        <v>57</v>
      </c>
      <c r="D49" s="13">
        <v>484900</v>
      </c>
      <c r="E49" s="13">
        <v>482400</v>
      </c>
      <c r="F49" s="13">
        <v>474000</v>
      </c>
      <c r="G49" s="13">
        <v>471300</v>
      </c>
      <c r="H49" s="13">
        <v>470500</v>
      </c>
      <c r="I49" s="13">
        <v>470900</v>
      </c>
      <c r="J49" s="13">
        <v>514700</v>
      </c>
      <c r="K49" s="13">
        <v>520200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59900</v>
      </c>
      <c r="F52" s="13">
        <v>62200</v>
      </c>
      <c r="G52" s="13">
        <v>62900</v>
      </c>
      <c r="H52" s="13">
        <v>60100</v>
      </c>
      <c r="I52" s="13">
        <v>63000</v>
      </c>
      <c r="J52" s="13">
        <v>46900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871600</v>
      </c>
      <c r="E54" s="13">
        <v>883300</v>
      </c>
      <c r="F54" s="13">
        <v>994500</v>
      </c>
      <c r="G54" s="13">
        <v>931500</v>
      </c>
      <c r="H54" s="13">
        <v>900100</v>
      </c>
      <c r="I54" s="13">
        <v>865600</v>
      </c>
      <c r="J54" s="13">
        <v>930300</v>
      </c>
      <c r="K54" s="13">
        <v>963800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36300</v>
      </c>
      <c r="F57" s="13">
        <v>49000</v>
      </c>
      <c r="G57" s="13">
        <v>59700</v>
      </c>
      <c r="H57" s="13">
        <v>59800</v>
      </c>
      <c r="I57" s="13">
        <v>54200</v>
      </c>
      <c r="J57" s="13">
        <v>47300</v>
      </c>
      <c r="K57" s="13">
        <v>54300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42100</v>
      </c>
      <c r="G58" s="13">
        <v>1500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146400</v>
      </c>
      <c r="E59" s="13">
        <v>223500</v>
      </c>
      <c r="F59" s="13">
        <v>227500</v>
      </c>
      <c r="G59" s="13">
        <v>176000</v>
      </c>
      <c r="H59" s="13">
        <v>181000</v>
      </c>
      <c r="I59" s="13">
        <v>184300</v>
      </c>
      <c r="J59" s="13">
        <v>160300</v>
      </c>
      <c r="K59" s="13">
        <v>136700</v>
      </c>
    </row>
    <row r="60" spans="3:11" x14ac:dyDescent="0.2">
      <c r="C60" s="11" t="s">
        <v>68</v>
      </c>
      <c r="D60" s="13">
        <v>203000</v>
      </c>
      <c r="E60" s="13">
        <v>261400</v>
      </c>
      <c r="F60" s="13">
        <v>318600</v>
      </c>
      <c r="G60" s="13">
        <v>237200</v>
      </c>
      <c r="H60" s="13">
        <v>240800</v>
      </c>
      <c r="I60" s="13">
        <v>238500</v>
      </c>
      <c r="J60" s="13">
        <v>207600</v>
      </c>
      <c r="K60" s="13">
        <v>191500</v>
      </c>
    </row>
    <row r="61" spans="3:11" x14ac:dyDescent="0.2">
      <c r="C61" s="11" t="s">
        <v>69</v>
      </c>
      <c r="D61" s="13">
        <v>200300</v>
      </c>
      <c r="E61" s="13">
        <v>129900</v>
      </c>
      <c r="F61" s="13">
        <v>196800</v>
      </c>
      <c r="G61" s="13">
        <v>247200</v>
      </c>
      <c r="H61" s="13">
        <v>252700</v>
      </c>
      <c r="I61" s="13">
        <v>230500</v>
      </c>
      <c r="J61" s="13">
        <v>291900</v>
      </c>
      <c r="K61" s="13">
        <v>350200</v>
      </c>
    </row>
    <row r="62" spans="3:11" x14ac:dyDescent="0.2">
      <c r="C62" s="11" t="s">
        <v>70</v>
      </c>
      <c r="D62" s="13">
        <v>114400</v>
      </c>
      <c r="E62" s="13">
        <v>115000</v>
      </c>
      <c r="F62" s="13">
        <v>120200</v>
      </c>
      <c r="G62" s="13">
        <v>127500</v>
      </c>
      <c r="H62" s="13">
        <v>130600</v>
      </c>
      <c r="I62" s="13">
        <v>148800</v>
      </c>
      <c r="J62" s="13">
        <v>153100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517700</v>
      </c>
      <c r="E66" s="13">
        <v>506300</v>
      </c>
      <c r="F66" s="13">
        <v>635600</v>
      </c>
      <c r="G66" s="13">
        <v>611900</v>
      </c>
      <c r="H66" s="13">
        <v>624100</v>
      </c>
      <c r="I66" s="13">
        <v>617800</v>
      </c>
      <c r="J66" s="13">
        <v>652600</v>
      </c>
      <c r="K66" s="13">
        <v>693400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</v>
      </c>
      <c r="E72" s="13">
        <v>251400</v>
      </c>
      <c r="F72" s="13">
        <v>225800</v>
      </c>
      <c r="G72" s="13">
        <v>183600</v>
      </c>
      <c r="H72" s="13">
        <v>140700</v>
      </c>
      <c r="I72" s="13">
        <v>105500</v>
      </c>
      <c r="J72" s="13">
        <v>141300</v>
      </c>
      <c r="K72" s="13">
        <v>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353900</v>
      </c>
      <c r="E76" s="13">
        <v>377000</v>
      </c>
      <c r="F76" s="13">
        <v>358900</v>
      </c>
      <c r="G76" s="13">
        <v>319600</v>
      </c>
      <c r="H76" s="13">
        <v>276000</v>
      </c>
      <c r="I76" s="13">
        <v>247800</v>
      </c>
      <c r="J76" s="13">
        <v>277700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26400</v>
      </c>
      <c r="E81" s="13">
        <v>25600</v>
      </c>
      <c r="F81" s="13">
        <v>42200</v>
      </c>
      <c r="G81" s="13">
        <v>42900</v>
      </c>
      <c r="H81" s="13">
        <v>35200</v>
      </c>
      <c r="I81" s="13">
        <v>-35800</v>
      </c>
      <c r="J81" s="13">
        <v>7100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10000</v>
      </c>
      <c r="G83" s="13">
        <v>10100</v>
      </c>
      <c r="H83" s="13">
        <v>9800</v>
      </c>
      <c r="I83" s="13">
        <v>11200</v>
      </c>
      <c r="J83" s="13">
        <v>12600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-52200</v>
      </c>
      <c r="E89" s="13">
        <v>76800</v>
      </c>
      <c r="F89" s="13">
        <v>110900</v>
      </c>
      <c r="G89" s="13">
        <v>30600</v>
      </c>
      <c r="H89" s="13">
        <v>-38300</v>
      </c>
      <c r="I89" s="13">
        <v>101700</v>
      </c>
      <c r="J89" s="13">
        <v>76400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-14100</v>
      </c>
      <c r="F91" s="13">
        <v>-10500</v>
      </c>
      <c r="G91" s="13">
        <v>-9700</v>
      </c>
      <c r="H91" s="13">
        <v>-8000</v>
      </c>
      <c r="I91" s="13">
        <v>-6600</v>
      </c>
      <c r="J91" s="13">
        <v>-8800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-17700</v>
      </c>
      <c r="F94" s="13">
        <v>-9600</v>
      </c>
      <c r="G94" s="13">
        <v>-9700</v>
      </c>
      <c r="H94" s="13">
        <v>-8000</v>
      </c>
      <c r="I94" s="13">
        <v>-6600</v>
      </c>
      <c r="J94" s="13">
        <v>-9000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-127400</v>
      </c>
      <c r="F100" s="13">
        <v>-17600</v>
      </c>
      <c r="G100" s="13">
        <v>-20700</v>
      </c>
      <c r="H100" s="13">
        <v>10800</v>
      </c>
      <c r="I100" s="13">
        <v>-63000</v>
      </c>
      <c r="J100" s="13">
        <v>-64000</v>
      </c>
      <c r="K100" s="13">
        <v>12000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-700</v>
      </c>
      <c r="G101" s="13">
        <v>1200</v>
      </c>
      <c r="H101" s="13">
        <v>400</v>
      </c>
      <c r="I101" s="13">
        <v>600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-44100</v>
      </c>
      <c r="E102" s="13">
        <v>-68400</v>
      </c>
      <c r="F102" s="13">
        <v>83000</v>
      </c>
      <c r="G102" s="13">
        <v>1400</v>
      </c>
      <c r="H102" s="13">
        <v>-35100</v>
      </c>
      <c r="I102" s="13">
        <v>32700</v>
      </c>
      <c r="J102" s="13">
        <v>3500</v>
      </c>
      <c r="K102" s="13">
        <v>29700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2736000</v>
      </c>
      <c r="E8" s="13">
        <v>2742000</v>
      </c>
      <c r="F8" s="13">
        <v>2674000</v>
      </c>
      <c r="G8" s="13">
        <v>2589000</v>
      </c>
      <c r="H8" s="13">
        <v>2646000</v>
      </c>
      <c r="I8" s="13">
        <v>2760000</v>
      </c>
      <c r="J8" s="13">
        <v>2681000</v>
      </c>
      <c r="K8" s="13">
        <v>2672000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411000</v>
      </c>
      <c r="E17" s="13">
        <v>522000</v>
      </c>
      <c r="F17" s="13">
        <v>454000</v>
      </c>
      <c r="G17" s="13">
        <v>425000</v>
      </c>
      <c r="H17" s="13">
        <v>-49000</v>
      </c>
      <c r="I17" s="13">
        <v>383000</v>
      </c>
      <c r="J17" s="13">
        <v>416000</v>
      </c>
      <c r="K17" s="13">
        <v>482000</v>
      </c>
    </row>
    <row r="18" spans="3:11" x14ac:dyDescent="0.2">
      <c r="C18" s="11" t="s">
        <v>30</v>
      </c>
      <c r="D18" s="13">
        <v>2325000</v>
      </c>
      <c r="E18" s="13">
        <v>2220000</v>
      </c>
      <c r="F18" s="13">
        <v>2220000</v>
      </c>
      <c r="G18" s="13">
        <v>2164000</v>
      </c>
      <c r="H18" s="13">
        <v>2695000</v>
      </c>
      <c r="I18" s="13">
        <v>2377000</v>
      </c>
      <c r="J18" s="13">
        <v>2265000</v>
      </c>
      <c r="K18" s="13">
        <v>2190000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-707000</v>
      </c>
      <c r="E20" s="13">
        <v>-859000</v>
      </c>
      <c r="F20" s="13">
        <v>-818000</v>
      </c>
      <c r="G20" s="13">
        <v>58000</v>
      </c>
      <c r="H20" s="13">
        <v>-616000</v>
      </c>
      <c r="I20" s="13">
        <v>-1362000</v>
      </c>
      <c r="J20" s="13">
        <v>-1306000</v>
      </c>
      <c r="K20" s="13">
        <v>-2651000</v>
      </c>
    </row>
    <row r="21" spans="3:11" x14ac:dyDescent="0.2">
      <c r="C21" s="11" t="s">
        <v>33</v>
      </c>
      <c r="D21" s="13">
        <v>1757000</v>
      </c>
      <c r="E21" s="13">
        <v>1505000</v>
      </c>
      <c r="F21" s="13">
        <v>1541000</v>
      </c>
      <c r="G21" s="13">
        <v>2351000</v>
      </c>
      <c r="H21" s="13">
        <v>2198000</v>
      </c>
      <c r="I21" s="13">
        <v>1138000</v>
      </c>
      <c r="J21" s="13">
        <v>1075000</v>
      </c>
      <c r="K21" s="13">
        <v>-338000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1618000</v>
      </c>
      <c r="E23" s="13">
        <v>1361000</v>
      </c>
      <c r="F23" s="13">
        <v>1402000</v>
      </c>
      <c r="G23" s="13">
        <v>2222000</v>
      </c>
      <c r="H23" s="13">
        <v>2079000</v>
      </c>
      <c r="I23" s="13">
        <v>1015000</v>
      </c>
      <c r="J23" s="13">
        <v>959000</v>
      </c>
      <c r="K23" s="13">
        <v>-461000</v>
      </c>
    </row>
    <row r="24" spans="3:11" x14ac:dyDescent="0.2">
      <c r="C24" s="11" t="s">
        <v>36</v>
      </c>
      <c r="D24" s="13">
        <v>376000</v>
      </c>
      <c r="E24" s="13">
        <v>294000</v>
      </c>
      <c r="F24" s="13">
        <v>311000</v>
      </c>
      <c r="G24" s="13">
        <v>524000</v>
      </c>
      <c r="H24" s="13">
        <v>486000</v>
      </c>
      <c r="I24" s="13">
        <v>216000</v>
      </c>
      <c r="J24" s="13">
        <v>188000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1242000</v>
      </c>
      <c r="E26" s="13">
        <v>1067000</v>
      </c>
      <c r="F26" s="13">
        <v>1091000</v>
      </c>
      <c r="G26" s="13">
        <v>1698000</v>
      </c>
      <c r="H26" s="13">
        <v>1593000</v>
      </c>
      <c r="I26" s="13">
        <v>799000</v>
      </c>
      <c r="J26" s="13">
        <v>771000</v>
      </c>
      <c r="K26" s="13">
        <v>-368000</v>
      </c>
    </row>
    <row r="27" spans="3:11" x14ac:dyDescent="0.2">
      <c r="C27" s="11" t="s">
        <v>38</v>
      </c>
      <c r="D27" s="13">
        <v>1205000</v>
      </c>
      <c r="E27" s="13">
        <v>1062000</v>
      </c>
      <c r="F27" s="13">
        <v>1055000</v>
      </c>
      <c r="G27" s="13">
        <v>1688000</v>
      </c>
      <c r="H27" s="13">
        <v>1546000</v>
      </c>
      <c r="I27" s="13">
        <v>795000</v>
      </c>
      <c r="J27" s="13">
        <v>751000</v>
      </c>
      <c r="K27" s="13">
        <v>-369000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707000</v>
      </c>
      <c r="E32" s="13">
        <v>859000</v>
      </c>
      <c r="F32" s="13">
        <v>818000</v>
      </c>
      <c r="G32" s="13">
        <v>-58000</v>
      </c>
      <c r="H32" s="13">
        <v>616000</v>
      </c>
      <c r="I32" s="13">
        <v>1362000</v>
      </c>
      <c r="J32" s="13">
        <v>1306000</v>
      </c>
      <c r="K32" s="13">
        <v>2651000</v>
      </c>
    </row>
    <row r="33" spans="2:11" x14ac:dyDescent="0.2">
      <c r="C33" s="11" t="s">
        <v>44</v>
      </c>
      <c r="D33" s="13">
        <v>1205000</v>
      </c>
      <c r="E33" s="13">
        <v>1062000</v>
      </c>
      <c r="F33" s="13">
        <v>1055000</v>
      </c>
      <c r="G33" s="13">
        <v>1688000</v>
      </c>
      <c r="H33" s="13">
        <v>1546000</v>
      </c>
      <c r="I33" s="13">
        <v>795000</v>
      </c>
      <c r="J33" s="13">
        <v>751000</v>
      </c>
      <c r="K33" s="13">
        <v>-369000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1205000</v>
      </c>
      <c r="E35" s="13">
        <v>1062000</v>
      </c>
      <c r="F35" s="13">
        <v>1055000</v>
      </c>
      <c r="G35" s="13">
        <v>1688000</v>
      </c>
      <c r="H35" s="13">
        <v>1546000</v>
      </c>
      <c r="I35" s="13">
        <v>795000</v>
      </c>
      <c r="J35" s="13">
        <v>751000</v>
      </c>
      <c r="K35" s="13">
        <v>-369000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9625000</v>
      </c>
      <c r="E41" s="13">
        <v>8750000</v>
      </c>
      <c r="F41" s="13">
        <v>12716000</v>
      </c>
      <c r="G41" s="13">
        <v>15445000</v>
      </c>
      <c r="H41" s="13">
        <v>20348000</v>
      </c>
      <c r="I41" s="13">
        <v>13564000</v>
      </c>
      <c r="J41" s="13">
        <v>9513000</v>
      </c>
      <c r="K41" s="13">
        <v>15138000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2200000</v>
      </c>
      <c r="J42" s="13">
        <v>8048000</v>
      </c>
      <c r="K42" s="13">
        <v>2549000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377000</v>
      </c>
      <c r="E47" s="13">
        <v>388000</v>
      </c>
      <c r="F47" s="13">
        <v>366000</v>
      </c>
      <c r="G47" s="13">
        <v>343000</v>
      </c>
      <c r="H47" s="13">
        <v>342000</v>
      </c>
      <c r="I47" s="13">
        <v>353000</v>
      </c>
      <c r="J47" s="13">
        <v>323000</v>
      </c>
      <c r="K47" s="13">
        <v>335000</v>
      </c>
    </row>
    <row r="48" spans="2:11" x14ac:dyDescent="0.2">
      <c r="C48" s="11" t="s">
        <v>56</v>
      </c>
      <c r="D48" s="13">
        <v>984000</v>
      </c>
      <c r="E48" s="13">
        <v>983000</v>
      </c>
      <c r="F48" s="13">
        <v>987000</v>
      </c>
      <c r="G48" s="13">
        <v>986000</v>
      </c>
      <c r="H48" s="13">
        <v>1021000</v>
      </c>
      <c r="I48" s="13">
        <v>1027000</v>
      </c>
      <c r="J48" s="13">
        <v>1121000</v>
      </c>
      <c r="K48" s="13">
        <v>1115000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256000</v>
      </c>
      <c r="G49" s="13">
        <v>256000</v>
      </c>
      <c r="H49" s="13">
        <v>350000</v>
      </c>
      <c r="I49" s="13">
        <v>350000</v>
      </c>
      <c r="J49" s="13">
        <v>350000</v>
      </c>
      <c r="K49" s="13">
        <v>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107412000</v>
      </c>
      <c r="E54" s="13">
        <v>110242000</v>
      </c>
      <c r="F54" s="13">
        <v>108544000</v>
      </c>
      <c r="G54" s="13">
        <v>110985000</v>
      </c>
      <c r="H54" s="13">
        <v>113871000</v>
      </c>
      <c r="I54" s="13">
        <v>112889000</v>
      </c>
      <c r="J54" s="13">
        <v>124349000</v>
      </c>
      <c r="K54" s="13">
        <v>113792000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2638000</v>
      </c>
      <c r="E58" s="13">
        <v>6935000</v>
      </c>
      <c r="F58" s="13">
        <v>0</v>
      </c>
      <c r="G58" s="13">
        <v>5126000</v>
      </c>
      <c r="H58" s="13">
        <v>4195000</v>
      </c>
      <c r="I58" s="13">
        <v>4217000</v>
      </c>
      <c r="J58" s="13">
        <v>11250000</v>
      </c>
      <c r="K58" s="13">
        <v>1854000</v>
      </c>
    </row>
    <row r="59" spans="3:11" x14ac:dyDescent="0.2">
      <c r="C59" s="11" t="s">
        <v>67</v>
      </c>
      <c r="D59" s="13">
        <v>4365000</v>
      </c>
      <c r="E59" s="13">
        <v>4214000</v>
      </c>
      <c r="F59" s="13">
        <v>4203000</v>
      </c>
      <c r="G59" s="13">
        <v>3988000</v>
      </c>
      <c r="H59" s="13">
        <v>3961000</v>
      </c>
      <c r="I59" s="13">
        <v>3860000</v>
      </c>
      <c r="J59" s="13">
        <v>3541000</v>
      </c>
      <c r="K59" s="13">
        <v>3591000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14494000</v>
      </c>
      <c r="E61" s="13">
        <v>13292000</v>
      </c>
      <c r="F61" s="13">
        <v>18516000</v>
      </c>
      <c r="G61" s="13">
        <v>14224000</v>
      </c>
      <c r="H61" s="13">
        <v>16816000</v>
      </c>
      <c r="I61" s="13">
        <v>17024000</v>
      </c>
      <c r="J61" s="13">
        <v>21291000</v>
      </c>
      <c r="K61" s="13">
        <v>21340000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93979000</v>
      </c>
      <c r="E66" s="13">
        <v>96834000</v>
      </c>
      <c r="F66" s="13">
        <v>95281000</v>
      </c>
      <c r="G66" s="13">
        <v>97814000</v>
      </c>
      <c r="H66" s="13">
        <v>101717000</v>
      </c>
      <c r="I66" s="13">
        <v>102005000</v>
      </c>
      <c r="J66" s="13">
        <v>114097000</v>
      </c>
      <c r="K66" s="13">
        <v>104149000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25833000</v>
      </c>
      <c r="E72" s="13">
        <v>24766000</v>
      </c>
      <c r="F72" s="13">
        <v>23846000</v>
      </c>
      <c r="G72" s="13">
        <v>22936000</v>
      </c>
      <c r="H72" s="13">
        <v>21373000</v>
      </c>
      <c r="I72" s="13">
        <v>19955000</v>
      </c>
      <c r="J72" s="13">
        <v>19292000</v>
      </c>
      <c r="K72" s="13">
        <v>18673000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12377000</v>
      </c>
      <c r="E76" s="13">
        <v>12352000</v>
      </c>
      <c r="F76" s="13">
        <v>12207000</v>
      </c>
      <c r="G76" s="13">
        <v>12115000</v>
      </c>
      <c r="H76" s="13">
        <v>11098000</v>
      </c>
      <c r="I76" s="13">
        <v>9828000</v>
      </c>
      <c r="J76" s="13">
        <v>9196000</v>
      </c>
      <c r="K76" s="13">
        <v>8587000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1205000</v>
      </c>
      <c r="E81" s="13">
        <v>1062000</v>
      </c>
      <c r="F81" s="13">
        <v>1055000</v>
      </c>
      <c r="G81" s="13">
        <v>1688000</v>
      </c>
      <c r="H81" s="13">
        <v>1546000</v>
      </c>
      <c r="I81" s="13">
        <v>795000</v>
      </c>
      <c r="J81" s="13">
        <v>751000</v>
      </c>
      <c r="K81" s="13">
        <v>-369000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144000</v>
      </c>
      <c r="F83" s="13">
        <v>139000</v>
      </c>
      <c r="G83" s="13">
        <v>129000</v>
      </c>
      <c r="H83" s="13">
        <v>119000</v>
      </c>
      <c r="I83" s="13">
        <v>123000</v>
      </c>
      <c r="J83" s="13">
        <v>116000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1734000</v>
      </c>
      <c r="E89" s="13">
        <v>1342000</v>
      </c>
      <c r="F89" s="13">
        <v>1621000</v>
      </c>
      <c r="G89" s="13">
        <v>1548000</v>
      </c>
      <c r="H89" s="13">
        <v>1508000</v>
      </c>
      <c r="I89" s="13">
        <v>1633000</v>
      </c>
      <c r="J89" s="13">
        <v>1296000</v>
      </c>
      <c r="K89" s="13">
        <v>1587000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-48000</v>
      </c>
      <c r="F91" s="13">
        <v>-49000</v>
      </c>
      <c r="G91" s="13">
        <v>-56000</v>
      </c>
      <c r="H91" s="13">
        <v>-41000</v>
      </c>
      <c r="I91" s="13">
        <v>-55000</v>
      </c>
      <c r="J91" s="13">
        <v>-53000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661000</v>
      </c>
      <c r="E94" s="13">
        <v>-3391000</v>
      </c>
      <c r="F94" s="13">
        <v>-1510000</v>
      </c>
      <c r="G94" s="13">
        <v>-1247000</v>
      </c>
      <c r="H94" s="13">
        <v>6188000</v>
      </c>
      <c r="I94" s="13">
        <v>3696000</v>
      </c>
      <c r="J94" s="13">
        <v>-5575000</v>
      </c>
      <c r="K94" s="13">
        <v>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-147000</v>
      </c>
      <c r="F96" s="13">
        <v>-151000</v>
      </c>
      <c r="G96" s="13">
        <v>-151000</v>
      </c>
      <c r="H96" s="13">
        <v>-120000</v>
      </c>
      <c r="I96" s="13">
        <v>-152000</v>
      </c>
      <c r="J96" s="13">
        <v>-120000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-4084000</v>
      </c>
      <c r="E100" s="13">
        <v>633000</v>
      </c>
      <c r="F100" s="13">
        <v>-3731000</v>
      </c>
      <c r="G100" s="13">
        <v>-4607000</v>
      </c>
      <c r="H100" s="13">
        <v>-611000</v>
      </c>
      <c r="I100" s="13">
        <v>-1829000</v>
      </c>
      <c r="J100" s="13">
        <v>-799000</v>
      </c>
      <c r="K100" s="13">
        <v>1373000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-1689000</v>
      </c>
      <c r="E102" s="13">
        <v>-1416000</v>
      </c>
      <c r="F102" s="13">
        <v>-3620000</v>
      </c>
      <c r="G102" s="13">
        <v>-4306000</v>
      </c>
      <c r="H102" s="13">
        <v>7085000</v>
      </c>
      <c r="I102" s="13">
        <v>3500000</v>
      </c>
      <c r="J102" s="13">
        <v>-5078000</v>
      </c>
      <c r="K102" s="13">
        <v>3956000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43952</v>
      </c>
    </row>
    <row r="8" spans="1:11" x14ac:dyDescent="0.2">
      <c r="C8" s="11" t="s">
        <v>21</v>
      </c>
      <c r="D8" s="13">
        <v>8651400</v>
      </c>
      <c r="E8" s="13">
        <v>8517800</v>
      </c>
      <c r="F8" s="13">
        <v>8650200</v>
      </c>
      <c r="G8" s="13">
        <v>8401000</v>
      </c>
      <c r="H8" s="13">
        <v>8414500</v>
      </c>
      <c r="I8" s="13">
        <v>8199600</v>
      </c>
      <c r="J8" s="13">
        <v>8684200</v>
      </c>
      <c r="K8" s="13">
        <v>8448400</v>
      </c>
    </row>
    <row r="9" spans="1:11" x14ac:dyDescent="0.2">
      <c r="C9" s="11" t="s">
        <v>22</v>
      </c>
      <c r="D9" s="13">
        <v>5951200</v>
      </c>
      <c r="E9" s="13">
        <v>5898400</v>
      </c>
      <c r="F9" s="13">
        <v>5912500</v>
      </c>
      <c r="G9" s="13">
        <v>5645300</v>
      </c>
      <c r="H9" s="13">
        <v>5677800</v>
      </c>
      <c r="I9" s="13">
        <v>5631400</v>
      </c>
      <c r="J9" s="13">
        <v>5866000</v>
      </c>
      <c r="K9" s="13">
        <v>5852800</v>
      </c>
    </row>
    <row r="10" spans="1:11" x14ac:dyDescent="0.2">
      <c r="C10" s="11" t="s">
        <v>23</v>
      </c>
      <c r="D10" s="13">
        <v>2700200</v>
      </c>
      <c r="E10" s="13">
        <v>2619400</v>
      </c>
      <c r="F10" s="13">
        <v>2737700</v>
      </c>
      <c r="G10" s="13">
        <v>2755700</v>
      </c>
      <c r="H10" s="13">
        <v>2736700</v>
      </c>
      <c r="I10" s="13">
        <v>2568200</v>
      </c>
      <c r="J10" s="13">
        <v>2818200</v>
      </c>
      <c r="K10" s="13">
        <v>2595600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7854800</v>
      </c>
      <c r="E17" s="13">
        <v>7852300</v>
      </c>
      <c r="F17" s="13">
        <v>7800600</v>
      </c>
      <c r="G17" s="13">
        <v>7492100</v>
      </c>
      <c r="H17" s="13">
        <v>7542300</v>
      </c>
      <c r="I17" s="13">
        <v>7426500</v>
      </c>
      <c r="J17" s="13">
        <v>7641600</v>
      </c>
      <c r="K17" s="13">
        <v>7581700</v>
      </c>
    </row>
    <row r="18" spans="3:11" x14ac:dyDescent="0.2">
      <c r="C18" s="11" t="s">
        <v>30</v>
      </c>
      <c r="D18" s="13">
        <v>796600</v>
      </c>
      <c r="E18" s="13">
        <v>665500</v>
      </c>
      <c r="F18" s="13">
        <v>849600</v>
      </c>
      <c r="G18" s="13">
        <v>908900</v>
      </c>
      <c r="H18" s="13">
        <v>872200</v>
      </c>
      <c r="I18" s="13">
        <v>773100</v>
      </c>
      <c r="J18" s="13">
        <v>1042600</v>
      </c>
      <c r="K18" s="13">
        <v>866700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963000</v>
      </c>
      <c r="E21" s="13">
        <v>827900</v>
      </c>
      <c r="F21" s="13">
        <v>1008100</v>
      </c>
      <c r="G21" s="13">
        <v>1063000</v>
      </c>
      <c r="H21" s="13">
        <v>1022000</v>
      </c>
      <c r="I21" s="13">
        <v>919000</v>
      </c>
      <c r="J21" s="13">
        <v>1183600</v>
      </c>
      <c r="K21" s="13">
        <v>1004400</v>
      </c>
    </row>
    <row r="22" spans="3:11" x14ac:dyDescent="0.2">
      <c r="C22" s="11" t="s">
        <v>34</v>
      </c>
      <c r="D22" s="13">
        <v>38500</v>
      </c>
      <c r="E22" s="13">
        <v>39200</v>
      </c>
      <c r="F22" s="13">
        <v>39400</v>
      </c>
      <c r="G22" s="13">
        <v>40400</v>
      </c>
      <c r="H22" s="13">
        <v>40300</v>
      </c>
      <c r="I22" s="13">
        <v>40300</v>
      </c>
      <c r="J22" s="13">
        <v>39300</v>
      </c>
      <c r="K22" s="13">
        <v>30500</v>
      </c>
    </row>
    <row r="23" spans="3:11" x14ac:dyDescent="0.2">
      <c r="C23" s="11" t="s">
        <v>35</v>
      </c>
      <c r="D23" s="13">
        <v>758200</v>
      </c>
      <c r="E23" s="13">
        <v>626400</v>
      </c>
      <c r="F23" s="13">
        <v>810100</v>
      </c>
      <c r="G23" s="13">
        <v>868500</v>
      </c>
      <c r="H23" s="13">
        <v>832000</v>
      </c>
      <c r="I23" s="13">
        <v>732800</v>
      </c>
      <c r="J23" s="13">
        <v>1003300</v>
      </c>
      <c r="K23" s="13">
        <v>836300</v>
      </c>
    </row>
    <row r="24" spans="3:11" x14ac:dyDescent="0.2">
      <c r="C24" s="11" t="s">
        <v>36</v>
      </c>
      <c r="D24" s="13">
        <v>160700</v>
      </c>
      <c r="E24" s="13">
        <v>139400</v>
      </c>
      <c r="F24" s="13">
        <v>173100</v>
      </c>
      <c r="G24" s="13">
        <v>190700</v>
      </c>
      <c r="H24" s="13">
        <v>189200</v>
      </c>
      <c r="I24" s="13">
        <v>158600</v>
      </c>
      <c r="J24" s="13">
        <v>215700</v>
      </c>
      <c r="K24" s="13">
        <v>185800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597400</v>
      </c>
      <c r="E26" s="13">
        <v>487000</v>
      </c>
      <c r="F26" s="13">
        <v>637000</v>
      </c>
      <c r="G26" s="13">
        <v>677700</v>
      </c>
      <c r="H26" s="13">
        <v>642700</v>
      </c>
      <c r="I26" s="13">
        <v>574300</v>
      </c>
      <c r="J26" s="13">
        <v>787600</v>
      </c>
      <c r="K26" s="13">
        <v>650400</v>
      </c>
    </row>
    <row r="27" spans="3:11" x14ac:dyDescent="0.2">
      <c r="C27" s="11" t="s">
        <v>38</v>
      </c>
      <c r="D27" s="13">
        <v>597400</v>
      </c>
      <c r="E27" s="13">
        <v>487000</v>
      </c>
      <c r="F27" s="13">
        <v>637000</v>
      </c>
      <c r="G27" s="13">
        <v>677700</v>
      </c>
      <c r="H27" s="13">
        <v>642700</v>
      </c>
      <c r="I27" s="13">
        <v>574300</v>
      </c>
      <c r="J27" s="13">
        <v>787600</v>
      </c>
      <c r="K27" s="13">
        <v>650400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597400</v>
      </c>
      <c r="E33" s="13">
        <v>487000</v>
      </c>
      <c r="F33" s="13">
        <v>637000</v>
      </c>
      <c r="G33" s="13">
        <v>677700</v>
      </c>
      <c r="H33" s="13">
        <v>642700</v>
      </c>
      <c r="I33" s="13">
        <v>574300</v>
      </c>
      <c r="J33" s="13">
        <v>787600</v>
      </c>
      <c r="K33" s="13">
        <v>650400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597400</v>
      </c>
      <c r="E35" s="13">
        <v>487000</v>
      </c>
      <c r="F35" s="13">
        <v>637000</v>
      </c>
      <c r="G35" s="13">
        <v>677700</v>
      </c>
      <c r="H35" s="13">
        <v>642700</v>
      </c>
      <c r="I35" s="13">
        <v>574300</v>
      </c>
      <c r="J35" s="13">
        <v>787600</v>
      </c>
      <c r="K35" s="13">
        <v>650400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488700</v>
      </c>
      <c r="F41" s="13">
        <v>313700</v>
      </c>
      <c r="G41" s="13">
        <v>688100</v>
      </c>
      <c r="H41" s="13">
        <v>1376600</v>
      </c>
      <c r="I41" s="13">
        <v>2199400</v>
      </c>
      <c r="J41" s="13">
        <v>2959600</v>
      </c>
      <c r="K41" s="13">
        <v>2673900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120400</v>
      </c>
      <c r="F43" s="13">
        <v>127000</v>
      </c>
      <c r="G43" s="13">
        <v>16600</v>
      </c>
      <c r="H43" s="13">
        <v>90800</v>
      </c>
      <c r="I43" s="13">
        <v>111100</v>
      </c>
      <c r="J43" s="13">
        <v>36200</v>
      </c>
      <c r="K43" s="13">
        <v>17200</v>
      </c>
    </row>
    <row r="44" spans="2:11" x14ac:dyDescent="0.2">
      <c r="C44" s="11" t="s">
        <v>52</v>
      </c>
      <c r="D44" s="13">
        <v>5614300</v>
      </c>
      <c r="E44" s="13">
        <v>5298900</v>
      </c>
      <c r="F44" s="13">
        <v>5279300</v>
      </c>
      <c r="G44" s="13">
        <v>5099500</v>
      </c>
      <c r="H44" s="13">
        <v>5247500</v>
      </c>
      <c r="I44" s="13">
        <v>5025800</v>
      </c>
      <c r="J44" s="13">
        <v>4391200</v>
      </c>
      <c r="K44" s="13">
        <v>4107300</v>
      </c>
    </row>
    <row r="45" spans="2:11" x14ac:dyDescent="0.2">
      <c r="C45" s="11" t="s">
        <v>53</v>
      </c>
      <c r="D45" s="13">
        <v>247300</v>
      </c>
      <c r="E45" s="13">
        <v>273900</v>
      </c>
      <c r="F45" s="13">
        <v>272800</v>
      </c>
      <c r="G45" s="13">
        <v>237600</v>
      </c>
      <c r="H45" s="13">
        <v>199400</v>
      </c>
      <c r="I45" s="13">
        <v>197000</v>
      </c>
      <c r="J45" s="13">
        <v>210500</v>
      </c>
      <c r="K45" s="13">
        <v>194000</v>
      </c>
    </row>
    <row r="46" spans="2:11" x14ac:dyDescent="0.2">
      <c r="C46" s="11" t="s">
        <v>54</v>
      </c>
      <c r="D46" s="13">
        <v>6303800</v>
      </c>
      <c r="E46" s="13">
        <v>6181800</v>
      </c>
      <c r="F46" s="13">
        <v>5992700</v>
      </c>
      <c r="G46" s="13">
        <v>6041700</v>
      </c>
      <c r="H46" s="13">
        <v>6914200</v>
      </c>
      <c r="I46" s="13">
        <v>7533400</v>
      </c>
      <c r="J46" s="13">
        <v>7597400</v>
      </c>
      <c r="K46" s="13">
        <v>6992500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14439100</v>
      </c>
      <c r="E48" s="13">
        <v>14160500</v>
      </c>
      <c r="F48" s="13">
        <v>13909300</v>
      </c>
      <c r="G48" s="13">
        <v>13614100</v>
      </c>
      <c r="H48" s="13">
        <v>13373300</v>
      </c>
      <c r="I48" s="13">
        <v>13045200</v>
      </c>
      <c r="J48" s="13">
        <v>12675800</v>
      </c>
      <c r="K48" s="13">
        <v>12280900</v>
      </c>
    </row>
    <row r="49" spans="3:11" x14ac:dyDescent="0.2">
      <c r="C49" s="11" t="s">
        <v>57</v>
      </c>
      <c r="D49" s="13">
        <v>5538300</v>
      </c>
      <c r="E49" s="13">
        <v>5538400</v>
      </c>
      <c r="F49" s="13">
        <v>5538400</v>
      </c>
      <c r="G49" s="13">
        <v>5538400</v>
      </c>
      <c r="H49" s="13">
        <v>5538500</v>
      </c>
      <c r="I49" s="13">
        <v>5538500</v>
      </c>
      <c r="J49" s="13">
        <v>5538500</v>
      </c>
      <c r="K49" s="13">
        <v>5538600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44600</v>
      </c>
      <c r="F52" s="13">
        <v>47400</v>
      </c>
      <c r="G52" s="13">
        <v>42400</v>
      </c>
      <c r="H52" s="13">
        <v>36600</v>
      </c>
      <c r="I52" s="13">
        <v>36400</v>
      </c>
      <c r="J52" s="13">
        <v>35700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26327400</v>
      </c>
      <c r="E54" s="13">
        <v>25925300</v>
      </c>
      <c r="F54" s="13">
        <v>25487800</v>
      </c>
      <c r="G54" s="13">
        <v>25236700</v>
      </c>
      <c r="H54" s="13">
        <v>25862600</v>
      </c>
      <c r="I54" s="13">
        <v>26153400</v>
      </c>
      <c r="J54" s="13">
        <v>25847400</v>
      </c>
      <c r="K54" s="13">
        <v>24848300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3738600</v>
      </c>
      <c r="E57" s="13">
        <v>3532600</v>
      </c>
      <c r="F57" s="13">
        <v>3370000</v>
      </c>
      <c r="G57" s="13">
        <v>3294400</v>
      </c>
      <c r="H57" s="13">
        <v>3614100</v>
      </c>
      <c r="I57" s="13">
        <v>3770500</v>
      </c>
      <c r="J57" s="13">
        <v>3400600</v>
      </c>
      <c r="K57" s="13">
        <v>2954400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2240800</v>
      </c>
      <c r="E59" s="13">
        <v>2207900</v>
      </c>
      <c r="F59" s="13">
        <v>2109100</v>
      </c>
      <c r="G59" s="13">
        <v>2021000</v>
      </c>
      <c r="H59" s="13">
        <v>2096700</v>
      </c>
      <c r="I59" s="13">
        <v>2115700</v>
      </c>
      <c r="J59" s="13">
        <v>2010500</v>
      </c>
      <c r="K59" s="13">
        <v>1888300</v>
      </c>
    </row>
    <row r="60" spans="3:11" x14ac:dyDescent="0.2">
      <c r="C60" s="11" t="s">
        <v>68</v>
      </c>
      <c r="D60" s="13">
        <v>5979400</v>
      </c>
      <c r="E60" s="13">
        <v>5740500</v>
      </c>
      <c r="F60" s="13">
        <v>5479100</v>
      </c>
      <c r="G60" s="13">
        <v>5315400</v>
      </c>
      <c r="H60" s="13">
        <v>5710800</v>
      </c>
      <c r="I60" s="13">
        <v>5886200</v>
      </c>
      <c r="J60" s="13">
        <v>5411200</v>
      </c>
      <c r="K60" s="13">
        <v>4843200</v>
      </c>
    </row>
    <row r="61" spans="3:11" x14ac:dyDescent="0.2">
      <c r="C61" s="11" t="s">
        <v>69</v>
      </c>
      <c r="D61" s="13">
        <v>4172100</v>
      </c>
      <c r="E61" s="13">
        <v>4127400</v>
      </c>
      <c r="F61" s="13">
        <v>4156800</v>
      </c>
      <c r="G61" s="13">
        <v>4130700</v>
      </c>
      <c r="H61" s="13">
        <v>4131000</v>
      </c>
      <c r="I61" s="13">
        <v>4131600</v>
      </c>
      <c r="J61" s="13">
        <v>4089000</v>
      </c>
      <c r="K61" s="13">
        <v>3967200</v>
      </c>
    </row>
    <row r="62" spans="3:11" x14ac:dyDescent="0.2">
      <c r="C62" s="11" t="s">
        <v>70</v>
      </c>
      <c r="D62" s="13">
        <v>9914000</v>
      </c>
      <c r="E62" s="13">
        <v>9867600</v>
      </c>
      <c r="F62" s="13">
        <v>9714800</v>
      </c>
      <c r="G62" s="13">
        <v>9540700</v>
      </c>
      <c r="H62" s="13">
        <v>9359600</v>
      </c>
      <c r="I62" s="13">
        <v>9150100</v>
      </c>
      <c r="J62" s="13">
        <v>8991200</v>
      </c>
      <c r="K62" s="13">
        <v>8828400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20065400</v>
      </c>
      <c r="E66" s="13">
        <v>19735500</v>
      </c>
      <c r="F66" s="13">
        <v>19350700</v>
      </c>
      <c r="G66" s="13">
        <v>18986800</v>
      </c>
      <c r="H66" s="13">
        <v>19201400</v>
      </c>
      <c r="I66" s="13">
        <v>19167900</v>
      </c>
      <c r="J66" s="13">
        <v>18491400</v>
      </c>
      <c r="K66" s="13">
        <v>17638900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2474000</v>
      </c>
      <c r="E72" s="13">
        <v>2461200</v>
      </c>
      <c r="F72" s="13">
        <v>2429800</v>
      </c>
      <c r="G72" s="13">
        <v>2588000</v>
      </c>
      <c r="H72" s="13">
        <v>3006100</v>
      </c>
      <c r="I72" s="13">
        <v>3346800</v>
      </c>
      <c r="J72" s="13">
        <v>3759000</v>
      </c>
      <c r="K72" s="13">
        <v>3659800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6262000</v>
      </c>
      <c r="E76" s="13">
        <v>6189800</v>
      </c>
      <c r="F76" s="13">
        <v>6137100</v>
      </c>
      <c r="G76" s="13">
        <v>6249900</v>
      </c>
      <c r="H76" s="13">
        <v>6661200</v>
      </c>
      <c r="I76" s="13">
        <v>6985500</v>
      </c>
      <c r="J76" s="13">
        <v>7356100</v>
      </c>
      <c r="K76" s="13">
        <v>7209500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43952</v>
      </c>
    </row>
    <row r="81" spans="3:11" x14ac:dyDescent="0.2">
      <c r="C81" s="11" t="s">
        <v>44</v>
      </c>
      <c r="D81" s="13">
        <v>597400</v>
      </c>
      <c r="E81" s="13">
        <v>487000</v>
      </c>
      <c r="F81" s="13">
        <v>637000</v>
      </c>
      <c r="G81" s="13">
        <v>677700</v>
      </c>
      <c r="H81" s="13">
        <v>642700</v>
      </c>
      <c r="I81" s="13">
        <v>574300</v>
      </c>
      <c r="J81" s="13">
        <v>787600</v>
      </c>
      <c r="K81" s="13">
        <v>650400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166400</v>
      </c>
      <c r="E83" s="13">
        <v>162300</v>
      </c>
      <c r="F83" s="13">
        <v>158500</v>
      </c>
      <c r="G83" s="13">
        <v>154100</v>
      </c>
      <c r="H83" s="13">
        <v>149800</v>
      </c>
      <c r="I83" s="13">
        <v>145800</v>
      </c>
      <c r="J83" s="13">
        <v>141000</v>
      </c>
      <c r="K83" s="13">
        <v>137700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639100</v>
      </c>
      <c r="E89" s="13">
        <v>909200</v>
      </c>
      <c r="F89" s="13">
        <v>614600</v>
      </c>
      <c r="G89" s="13">
        <v>703000</v>
      </c>
      <c r="H89" s="13">
        <v>492600</v>
      </c>
      <c r="I89" s="13">
        <v>476200</v>
      </c>
      <c r="J89" s="13">
        <v>1171000</v>
      </c>
      <c r="K89" s="13">
        <v>1736300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-291100</v>
      </c>
      <c r="E91" s="13">
        <v>-260900</v>
      </c>
      <c r="F91" s="13">
        <v>-240700</v>
      </c>
      <c r="G91" s="13">
        <v>-277700</v>
      </c>
      <c r="H91" s="13">
        <v>-330400</v>
      </c>
      <c r="I91" s="13">
        <v>-273400</v>
      </c>
      <c r="J91" s="13">
        <v>-228700</v>
      </c>
      <c r="K91" s="13">
        <v>-195400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-290100</v>
      </c>
      <c r="E94" s="13">
        <v>-258800</v>
      </c>
      <c r="F94" s="13">
        <v>-239700</v>
      </c>
      <c r="G94" s="13">
        <v>-276900</v>
      </c>
      <c r="H94" s="13">
        <v>-328900</v>
      </c>
      <c r="I94" s="13">
        <v>-272900</v>
      </c>
      <c r="J94" s="13">
        <v>-228100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-97300</v>
      </c>
      <c r="F96" s="13">
        <v>-98300</v>
      </c>
      <c r="G96" s="13">
        <v>-99800</v>
      </c>
      <c r="H96" s="13">
        <v>-87300</v>
      </c>
      <c r="I96" s="13">
        <v>-88400</v>
      </c>
      <c r="J96" s="13">
        <v>-89700</v>
      </c>
      <c r="K96" s="13">
        <v>-90600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-492800</v>
      </c>
      <c r="E100" s="13">
        <v>-475400</v>
      </c>
      <c r="F100" s="13">
        <v>-749200</v>
      </c>
      <c r="G100" s="13">
        <v>-1114600</v>
      </c>
      <c r="H100" s="13">
        <v>-986600</v>
      </c>
      <c r="I100" s="13">
        <v>-963500</v>
      </c>
      <c r="J100" s="13">
        <v>-657200</v>
      </c>
      <c r="K100" s="13">
        <v>892200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-143800</v>
      </c>
      <c r="E102" s="13">
        <v>175000</v>
      </c>
      <c r="F102" s="13">
        <v>-374400</v>
      </c>
      <c r="G102" s="13">
        <v>-688500</v>
      </c>
      <c r="H102" s="13">
        <v>-822900</v>
      </c>
      <c r="I102" s="13">
        <v>-760200</v>
      </c>
      <c r="J102" s="13">
        <v>285700</v>
      </c>
      <c r="K102" s="13">
        <v>2433600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12500</v>
      </c>
      <c r="E8" s="13">
        <v>7200</v>
      </c>
      <c r="F8" s="13">
        <v>6700</v>
      </c>
      <c r="G8" s="13">
        <v>6300</v>
      </c>
      <c r="H8" s="13">
        <v>1600</v>
      </c>
      <c r="I8" s="13">
        <v>500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6900</v>
      </c>
      <c r="E9" s="13">
        <v>2500</v>
      </c>
      <c r="F9" s="13">
        <v>2400</v>
      </c>
      <c r="G9" s="13">
        <v>2000</v>
      </c>
      <c r="H9" s="13">
        <v>1700</v>
      </c>
      <c r="I9" s="13">
        <v>1600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5600</v>
      </c>
      <c r="E10" s="13">
        <v>4700</v>
      </c>
      <c r="F10" s="13">
        <v>4300</v>
      </c>
      <c r="G10" s="13">
        <v>4200</v>
      </c>
      <c r="H10" s="13">
        <v>-200</v>
      </c>
      <c r="I10" s="13">
        <v>-1100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500</v>
      </c>
      <c r="G15" s="13">
        <v>1400</v>
      </c>
      <c r="H15" s="13">
        <v>1100</v>
      </c>
      <c r="I15" s="13">
        <v>1400</v>
      </c>
      <c r="J15" s="13">
        <v>1400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6100</v>
      </c>
      <c r="F17" s="13">
        <v>7000</v>
      </c>
      <c r="G17" s="13">
        <v>5900</v>
      </c>
      <c r="H17" s="13">
        <v>4000</v>
      </c>
      <c r="I17" s="13">
        <v>2700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2100</v>
      </c>
      <c r="E18" s="13">
        <v>1000</v>
      </c>
      <c r="F18" s="13">
        <v>-300</v>
      </c>
      <c r="G18" s="13">
        <v>300</v>
      </c>
      <c r="H18" s="13">
        <v>-2400</v>
      </c>
      <c r="I18" s="13">
        <v>-2200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2200</v>
      </c>
      <c r="F21" s="13">
        <v>200</v>
      </c>
      <c r="G21" s="13">
        <v>1700</v>
      </c>
      <c r="H21" s="13">
        <v>-1400</v>
      </c>
      <c r="I21" s="13">
        <v>-700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900</v>
      </c>
      <c r="F23" s="13">
        <v>-400</v>
      </c>
      <c r="G23" s="13">
        <v>100</v>
      </c>
      <c r="H23" s="13">
        <v>-2700</v>
      </c>
      <c r="I23" s="13">
        <v>-2200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>
        <v>-800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-400</v>
      </c>
      <c r="G26" s="13">
        <v>100</v>
      </c>
      <c r="H26" s="13">
        <v>-1900</v>
      </c>
      <c r="I26" s="13">
        <v>-2200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900</v>
      </c>
      <c r="F27" s="13">
        <v>-400</v>
      </c>
      <c r="G27" s="13">
        <v>100</v>
      </c>
      <c r="H27" s="13">
        <v>-1900</v>
      </c>
      <c r="I27" s="13">
        <v>-2200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900</v>
      </c>
      <c r="F33" s="13">
        <v>-400</v>
      </c>
      <c r="G33" s="13">
        <v>100</v>
      </c>
      <c r="H33" s="13">
        <v>-1900</v>
      </c>
      <c r="I33" s="13">
        <v>-2200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900</v>
      </c>
      <c r="F35" s="13">
        <v>-400</v>
      </c>
      <c r="G35" s="13">
        <v>100</v>
      </c>
      <c r="H35" s="13">
        <v>-1900</v>
      </c>
      <c r="I35" s="13">
        <v>-2200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22500</v>
      </c>
      <c r="F41" s="13">
        <v>26500</v>
      </c>
      <c r="G41" s="13">
        <v>17200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43700</v>
      </c>
      <c r="E42" s="13">
        <v>29800</v>
      </c>
      <c r="F42" s="13">
        <v>17900</v>
      </c>
      <c r="G42" s="13">
        <v>19800</v>
      </c>
      <c r="H42" s="13">
        <v>5900</v>
      </c>
      <c r="I42" s="13">
        <v>1800</v>
      </c>
      <c r="J42" s="13">
        <v>2000</v>
      </c>
      <c r="K42" s="13">
        <v>500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200</v>
      </c>
      <c r="G43" s="13">
        <v>200</v>
      </c>
      <c r="H43" s="13">
        <v>200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300</v>
      </c>
      <c r="G45" s="13">
        <v>400</v>
      </c>
      <c r="H45" s="13">
        <v>0</v>
      </c>
      <c r="I45" s="13">
        <v>100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47200</v>
      </c>
      <c r="E46" s="13">
        <v>53200</v>
      </c>
      <c r="F46" s="13">
        <v>44900</v>
      </c>
      <c r="G46" s="13">
        <v>37500</v>
      </c>
      <c r="H46" s="13">
        <v>6100</v>
      </c>
      <c r="I46" s="13">
        <v>2000</v>
      </c>
      <c r="J46" s="13">
        <v>3200</v>
      </c>
      <c r="K46" s="13">
        <v>1700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52500</v>
      </c>
      <c r="E48" s="13">
        <v>40300</v>
      </c>
      <c r="F48" s="13">
        <v>40500</v>
      </c>
      <c r="G48" s="13">
        <v>15500</v>
      </c>
      <c r="H48" s="13">
        <v>11600</v>
      </c>
      <c r="I48" s="13">
        <v>9400</v>
      </c>
      <c r="J48" s="13">
        <v>10300</v>
      </c>
      <c r="K48" s="13">
        <v>11700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3800</v>
      </c>
      <c r="H49" s="13">
        <v>3800</v>
      </c>
      <c r="I49" s="13">
        <v>1900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</v>
      </c>
      <c r="E54" s="13">
        <v>97200</v>
      </c>
      <c r="F54" s="13">
        <v>89200</v>
      </c>
      <c r="G54" s="13">
        <v>56800</v>
      </c>
      <c r="H54" s="13">
        <v>21500</v>
      </c>
      <c r="I54" s="13">
        <v>13300</v>
      </c>
      <c r="J54" s="13">
        <v>19300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2200</v>
      </c>
      <c r="G57" s="13">
        <v>2300</v>
      </c>
      <c r="H57" s="13">
        <v>1200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2800</v>
      </c>
      <c r="I58" s="13">
        <v>1600</v>
      </c>
      <c r="J58" s="13">
        <v>1300</v>
      </c>
      <c r="K58" s="13">
        <v>300</v>
      </c>
    </row>
    <row r="59" spans="3:11" x14ac:dyDescent="0.2">
      <c r="C59" s="11" t="s">
        <v>67</v>
      </c>
      <c r="D59" s="13">
        <v>6600</v>
      </c>
      <c r="E59" s="13">
        <v>2300</v>
      </c>
      <c r="F59" s="13">
        <v>700</v>
      </c>
      <c r="G59" s="13" t="s">
        <v>92</v>
      </c>
      <c r="H59" s="13" t="s">
        <v>92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9500</v>
      </c>
      <c r="E60" s="13">
        <v>4000</v>
      </c>
      <c r="F60" s="13">
        <v>3000</v>
      </c>
      <c r="G60" s="13">
        <v>2500</v>
      </c>
      <c r="H60" s="13">
        <v>4000</v>
      </c>
      <c r="I60" s="13">
        <v>2200</v>
      </c>
      <c r="J60" s="13">
        <v>1600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3100</v>
      </c>
      <c r="G61" s="13">
        <v>3100</v>
      </c>
      <c r="H61" s="13">
        <v>3900</v>
      </c>
      <c r="I61" s="13">
        <v>600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3300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7200</v>
      </c>
      <c r="F66" s="13">
        <v>6200</v>
      </c>
      <c r="G66" s="13">
        <v>5700</v>
      </c>
      <c r="H66" s="13">
        <v>7900</v>
      </c>
      <c r="I66" s="13">
        <v>2800</v>
      </c>
      <c r="J66" s="13">
        <v>2500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-1500</v>
      </c>
      <c r="F72" s="13">
        <v>-7000</v>
      </c>
      <c r="G72" s="13">
        <v>3100</v>
      </c>
      <c r="H72" s="13">
        <v>-4500</v>
      </c>
      <c r="I72" s="13">
        <v>-4300</v>
      </c>
      <c r="J72" s="13">
        <v>-1900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90000</v>
      </c>
      <c r="F76" s="13">
        <v>83000</v>
      </c>
      <c r="G76" s="13">
        <v>51100</v>
      </c>
      <c r="H76" s="13">
        <v>13600</v>
      </c>
      <c r="I76" s="13">
        <v>10500</v>
      </c>
      <c r="J76" s="13">
        <v>16800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900</v>
      </c>
      <c r="F81" s="13">
        <v>-400</v>
      </c>
      <c r="G81" s="13">
        <v>100</v>
      </c>
      <c r="H81" s="13">
        <v>-1900</v>
      </c>
      <c r="I81" s="13">
        <v>-2200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500</v>
      </c>
      <c r="G83" s="13">
        <v>1400</v>
      </c>
      <c r="H83" s="13">
        <v>1100</v>
      </c>
      <c r="I83" s="13">
        <v>1400</v>
      </c>
      <c r="J83" s="13">
        <v>1400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-2600</v>
      </c>
      <c r="F89" s="13">
        <v>-2700</v>
      </c>
      <c r="G89" s="13">
        <v>-2000</v>
      </c>
      <c r="H89" s="13">
        <v>-700</v>
      </c>
      <c r="I89" s="13">
        <v>400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-900</v>
      </c>
      <c r="F91" s="13">
        <v>-25500</v>
      </c>
      <c r="G91" s="13">
        <v>-5300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-900</v>
      </c>
      <c r="F94" s="13">
        <v>-25500</v>
      </c>
      <c r="G94" s="13">
        <v>-5300</v>
      </c>
      <c r="H94" s="13">
        <v>-1100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-400</v>
      </c>
      <c r="F100" s="13">
        <v>37500</v>
      </c>
      <c r="G100" s="13">
        <v>24400</v>
      </c>
      <c r="H100" s="13">
        <v>1800</v>
      </c>
      <c r="I100" s="13">
        <v>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-4000</v>
      </c>
      <c r="F102" s="13">
        <v>9300</v>
      </c>
      <c r="G102" s="13">
        <v>17200</v>
      </c>
      <c r="H102" s="13">
        <v>0</v>
      </c>
      <c r="I102" s="13">
        <v>-100</v>
      </c>
      <c r="J102" s="13">
        <v>100</v>
      </c>
      <c r="K102" s="13">
        <v>-1700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207600</v>
      </c>
      <c r="E8" s="13">
        <v>210200</v>
      </c>
      <c r="F8" s="13">
        <v>203100</v>
      </c>
      <c r="G8" s="13">
        <v>205100</v>
      </c>
      <c r="H8" s="13">
        <v>198000</v>
      </c>
      <c r="I8" s="13">
        <v>197500</v>
      </c>
      <c r="J8" s="13">
        <v>196500</v>
      </c>
      <c r="K8" s="13">
        <v>198900</v>
      </c>
    </row>
    <row r="9" spans="1:11" x14ac:dyDescent="0.2">
      <c r="C9" s="11" t="s">
        <v>22</v>
      </c>
      <c r="D9" s="13">
        <v>34200</v>
      </c>
      <c r="E9" s="13">
        <v>33700</v>
      </c>
      <c r="F9" s="13">
        <v>31800</v>
      </c>
      <c r="G9" s="13">
        <v>33100</v>
      </c>
      <c r="H9" s="13">
        <v>30200</v>
      </c>
      <c r="I9" s="13">
        <v>29900</v>
      </c>
      <c r="J9" s="13">
        <v>29600</v>
      </c>
      <c r="K9" s="13">
        <v>29600</v>
      </c>
    </row>
    <row r="10" spans="1:11" x14ac:dyDescent="0.2">
      <c r="C10" s="11" t="s">
        <v>23</v>
      </c>
      <c r="D10" s="13">
        <v>173400</v>
      </c>
      <c r="E10" s="13">
        <v>176500</v>
      </c>
      <c r="F10" s="13">
        <v>171300</v>
      </c>
      <c r="G10" s="13">
        <v>172000</v>
      </c>
      <c r="H10" s="13">
        <v>167800</v>
      </c>
      <c r="I10" s="13">
        <v>167600</v>
      </c>
      <c r="J10" s="13">
        <v>166900</v>
      </c>
      <c r="K10" s="13">
        <v>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203600</v>
      </c>
      <c r="F17" s="13">
        <v>211500</v>
      </c>
      <c r="G17" s="13">
        <v>185200</v>
      </c>
      <c r="H17" s="13">
        <v>184900</v>
      </c>
      <c r="I17" s="13">
        <v>178700</v>
      </c>
      <c r="J17" s="13">
        <v>182000</v>
      </c>
      <c r="K17" s="13">
        <v>170500</v>
      </c>
    </row>
    <row r="18" spans="3:11" x14ac:dyDescent="0.2">
      <c r="C18" s="11" t="s">
        <v>30</v>
      </c>
      <c r="D18" s="13">
        <v>16400</v>
      </c>
      <c r="E18" s="13">
        <v>6600</v>
      </c>
      <c r="F18" s="13">
        <v>-8400</v>
      </c>
      <c r="G18" s="13">
        <v>19900</v>
      </c>
      <c r="H18" s="13">
        <v>13100</v>
      </c>
      <c r="I18" s="13">
        <v>18800</v>
      </c>
      <c r="J18" s="13">
        <v>14500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8000</v>
      </c>
      <c r="F21" s="13">
        <v>-7000</v>
      </c>
      <c r="G21" s="13">
        <v>21300</v>
      </c>
      <c r="H21" s="13">
        <v>14700</v>
      </c>
      <c r="I21" s="13">
        <v>20400</v>
      </c>
      <c r="J21" s="13">
        <v>16200</v>
      </c>
      <c r="K21" s="13">
        <v>30200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16200</v>
      </c>
      <c r="E23" s="13">
        <v>6500</v>
      </c>
      <c r="F23" s="13">
        <v>-8600</v>
      </c>
      <c r="G23" s="13">
        <v>19700</v>
      </c>
      <c r="H23" s="13">
        <v>12800</v>
      </c>
      <c r="I23" s="13">
        <v>18400</v>
      </c>
      <c r="J23" s="13">
        <v>14300</v>
      </c>
      <c r="K23" s="13">
        <v>28000</v>
      </c>
    </row>
    <row r="24" spans="3:11" x14ac:dyDescent="0.2">
      <c r="C24" s="11" t="s">
        <v>36</v>
      </c>
      <c r="D24" s="13">
        <v>3100</v>
      </c>
      <c r="E24" s="13">
        <v>1200</v>
      </c>
      <c r="F24" s="13">
        <v>-1900</v>
      </c>
      <c r="G24" s="13">
        <v>3500</v>
      </c>
      <c r="H24" s="13">
        <v>2200</v>
      </c>
      <c r="I24" s="13">
        <v>3900</v>
      </c>
      <c r="J24" s="13">
        <v>2500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5300</v>
      </c>
      <c r="F26" s="13">
        <v>-6700</v>
      </c>
      <c r="G26" s="13">
        <v>16200</v>
      </c>
      <c r="H26" s="13">
        <v>10500</v>
      </c>
      <c r="I26" s="13">
        <v>14600</v>
      </c>
      <c r="J26" s="13">
        <v>11800</v>
      </c>
      <c r="K26" s="13">
        <v>22700</v>
      </c>
    </row>
    <row r="27" spans="3:11" x14ac:dyDescent="0.2">
      <c r="C27" s="11" t="s">
        <v>38</v>
      </c>
      <c r="D27" s="13">
        <v>13100</v>
      </c>
      <c r="E27" s="13">
        <v>5300</v>
      </c>
      <c r="F27" s="13">
        <v>-6700</v>
      </c>
      <c r="G27" s="13">
        <v>16200</v>
      </c>
      <c r="H27" s="13">
        <v>10500</v>
      </c>
      <c r="I27" s="13">
        <v>14600</v>
      </c>
      <c r="J27" s="13">
        <v>11800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5300</v>
      </c>
      <c r="F33" s="13">
        <v>-6700</v>
      </c>
      <c r="G33" s="13">
        <v>16200</v>
      </c>
      <c r="H33" s="13">
        <v>10500</v>
      </c>
      <c r="I33" s="13">
        <v>14600</v>
      </c>
      <c r="J33" s="13">
        <v>11800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5300</v>
      </c>
      <c r="F35" s="13">
        <v>-6700</v>
      </c>
      <c r="G35" s="13">
        <v>16200</v>
      </c>
      <c r="H35" s="13">
        <v>10500</v>
      </c>
      <c r="I35" s="13">
        <v>14600</v>
      </c>
      <c r="J35" s="13">
        <v>11800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57700</v>
      </c>
      <c r="F41" s="13">
        <v>68900</v>
      </c>
      <c r="G41" s="13">
        <v>88000</v>
      </c>
      <c r="H41" s="13">
        <v>102400</v>
      </c>
      <c r="I41" s="13">
        <v>103100</v>
      </c>
      <c r="J41" s="13">
        <v>87900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182500</v>
      </c>
      <c r="E43" s="13">
        <v>187000</v>
      </c>
      <c r="F43" s="13">
        <v>181500</v>
      </c>
      <c r="G43" s="13">
        <v>189400</v>
      </c>
      <c r="H43" s="13">
        <v>181600</v>
      </c>
      <c r="I43" s="13">
        <v>169600</v>
      </c>
      <c r="J43" s="13">
        <v>177700</v>
      </c>
      <c r="K43" s="13">
        <v>187500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1274900</v>
      </c>
      <c r="E47" s="13">
        <v>1284100</v>
      </c>
      <c r="F47" s="13">
        <v>1263900</v>
      </c>
      <c r="G47" s="13">
        <v>1266000</v>
      </c>
      <c r="H47" s="13">
        <v>1201900</v>
      </c>
      <c r="I47" s="13">
        <v>1224400</v>
      </c>
      <c r="J47" s="13">
        <v>1211400</v>
      </c>
      <c r="K47" s="13">
        <v>1193700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3300</v>
      </c>
      <c r="G48" s="13">
        <v>3400</v>
      </c>
      <c r="H48" s="13">
        <v>3700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6700</v>
      </c>
      <c r="F52" s="13">
        <v>5900</v>
      </c>
      <c r="G52" s="13">
        <v>5100</v>
      </c>
      <c r="H52" s="13">
        <v>6700</v>
      </c>
      <c r="I52" s="13">
        <v>5700</v>
      </c>
      <c r="J52" s="13">
        <v>6500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2240800</v>
      </c>
      <c r="E54" s="13">
        <v>2255200</v>
      </c>
      <c r="F54" s="13">
        <v>2252000</v>
      </c>
      <c r="G54" s="13">
        <v>2246400</v>
      </c>
      <c r="H54" s="13">
        <v>2185200</v>
      </c>
      <c r="I54" s="13">
        <v>2160500</v>
      </c>
      <c r="J54" s="13">
        <v>2144200</v>
      </c>
      <c r="K54" s="13">
        <v>2096100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1673500</v>
      </c>
      <c r="E59" s="13">
        <v>1681600</v>
      </c>
      <c r="F59" s="13">
        <v>1671500</v>
      </c>
      <c r="G59" s="13">
        <v>1647600</v>
      </c>
      <c r="H59" s="13">
        <v>1607900</v>
      </c>
      <c r="I59" s="13">
        <v>1546300</v>
      </c>
      <c r="J59" s="13">
        <v>1542600</v>
      </c>
      <c r="K59" s="13">
        <v>1509600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40000</v>
      </c>
      <c r="H61" s="13">
        <v>40000</v>
      </c>
      <c r="I61" s="13">
        <v>90000</v>
      </c>
      <c r="J61" s="13">
        <v>90000</v>
      </c>
      <c r="K61" s="13">
        <v>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1716500</v>
      </c>
      <c r="E66" s="13">
        <v>1724100</v>
      </c>
      <c r="F66" s="13">
        <v>1713900</v>
      </c>
      <c r="G66" s="13">
        <v>1696200</v>
      </c>
      <c r="H66" s="13">
        <v>1656000</v>
      </c>
      <c r="I66" s="13">
        <v>1642700</v>
      </c>
      <c r="J66" s="13">
        <v>1640100</v>
      </c>
      <c r="K66" s="13">
        <v>1608300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276800</v>
      </c>
      <c r="E72" s="13">
        <v>263700</v>
      </c>
      <c r="F72" s="13">
        <v>268300</v>
      </c>
      <c r="G72" s="13">
        <v>280100</v>
      </c>
      <c r="H72" s="13">
        <v>268800</v>
      </c>
      <c r="I72" s="13">
        <v>258400</v>
      </c>
      <c r="J72" s="13">
        <v>252700</v>
      </c>
      <c r="K72" s="13">
        <v>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524300</v>
      </c>
      <c r="E76" s="13">
        <v>531000</v>
      </c>
      <c r="F76" s="13">
        <v>538100</v>
      </c>
      <c r="G76" s="13">
        <v>550200</v>
      </c>
      <c r="H76" s="13">
        <v>529200</v>
      </c>
      <c r="I76" s="13">
        <v>517800</v>
      </c>
      <c r="J76" s="13">
        <v>504100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13100</v>
      </c>
      <c r="E81" s="13">
        <v>5300</v>
      </c>
      <c r="F81" s="13">
        <v>-6700</v>
      </c>
      <c r="G81" s="13">
        <v>16200</v>
      </c>
      <c r="H81" s="13">
        <v>10500</v>
      </c>
      <c r="I81" s="13">
        <v>14600</v>
      </c>
      <c r="J81" s="13">
        <v>11800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1700</v>
      </c>
      <c r="I83" s="13">
        <v>1600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18300</v>
      </c>
      <c r="F89" s="13">
        <v>-700</v>
      </c>
      <c r="G89" s="13">
        <v>29300</v>
      </c>
      <c r="H89" s="13">
        <v>29900</v>
      </c>
      <c r="I89" s="13">
        <v>32700</v>
      </c>
      <c r="J89" s="13">
        <v>20400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-25300</v>
      </c>
      <c r="F94" s="13">
        <v>-9500</v>
      </c>
      <c r="G94" s="13">
        <v>-46500</v>
      </c>
      <c r="H94" s="13">
        <v>19200</v>
      </c>
      <c r="I94" s="13">
        <v>-20000</v>
      </c>
      <c r="J94" s="13">
        <v>-8500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-4800</v>
      </c>
      <c r="H96" s="13">
        <v>-4400</v>
      </c>
      <c r="I96" s="13">
        <v>-4400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-4200</v>
      </c>
      <c r="F100" s="13">
        <v>-8800</v>
      </c>
      <c r="G100" s="13">
        <v>2800</v>
      </c>
      <c r="H100" s="13">
        <v>-49700</v>
      </c>
      <c r="I100" s="13">
        <v>2500</v>
      </c>
      <c r="J100" s="13">
        <v>4100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-11200</v>
      </c>
      <c r="F102" s="13">
        <v>-19100</v>
      </c>
      <c r="G102" s="13">
        <v>-14400</v>
      </c>
      <c r="H102" s="13">
        <v>-700</v>
      </c>
      <c r="I102" s="13">
        <v>15200</v>
      </c>
      <c r="J102" s="13">
        <v>16100</v>
      </c>
      <c r="K102" s="13">
        <v>19500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94700</v>
      </c>
      <c r="E8" s="13">
        <v>84300</v>
      </c>
      <c r="F8" s="13">
        <v>79100</v>
      </c>
      <c r="G8" s="13">
        <v>79100</v>
      </c>
      <c r="H8" s="13">
        <v>77300</v>
      </c>
      <c r="I8" s="13">
        <v>73100</v>
      </c>
      <c r="J8" s="13">
        <v>73200</v>
      </c>
      <c r="K8" s="13">
        <v>70300</v>
      </c>
    </row>
    <row r="9" spans="1:11" x14ac:dyDescent="0.2">
      <c r="C9" s="11" t="s">
        <v>22</v>
      </c>
      <c r="D9" s="13">
        <v>42700</v>
      </c>
      <c r="E9" s="13">
        <v>36400</v>
      </c>
      <c r="F9" s="13">
        <v>36500</v>
      </c>
      <c r="G9" s="13">
        <v>36500</v>
      </c>
      <c r="H9" s="13">
        <v>36800</v>
      </c>
      <c r="I9" s="13">
        <v>32100</v>
      </c>
      <c r="J9" s="13">
        <v>35700</v>
      </c>
      <c r="K9" s="13">
        <v>33000</v>
      </c>
    </row>
    <row r="10" spans="1:11" x14ac:dyDescent="0.2">
      <c r="C10" s="11" t="s">
        <v>23</v>
      </c>
      <c r="D10" s="13">
        <v>52000</v>
      </c>
      <c r="E10" s="13">
        <v>47900</v>
      </c>
      <c r="F10" s="13">
        <v>42600</v>
      </c>
      <c r="G10" s="13">
        <v>42600</v>
      </c>
      <c r="H10" s="13">
        <v>40500</v>
      </c>
      <c r="I10" s="13">
        <v>41000</v>
      </c>
      <c r="J10" s="13">
        <v>37500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13400</v>
      </c>
      <c r="F12" s="13">
        <v>11800</v>
      </c>
      <c r="G12" s="13">
        <v>12400</v>
      </c>
      <c r="H12" s="13">
        <v>11400</v>
      </c>
      <c r="I12" s="13">
        <v>11100</v>
      </c>
      <c r="J12" s="13">
        <v>11000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200</v>
      </c>
      <c r="I14" s="13">
        <v>700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80500</v>
      </c>
      <c r="F17" s="13">
        <v>75800</v>
      </c>
      <c r="G17" s="13">
        <v>75100</v>
      </c>
      <c r="H17" s="13">
        <v>73900</v>
      </c>
      <c r="I17" s="13">
        <v>73300</v>
      </c>
      <c r="J17" s="13">
        <v>67900</v>
      </c>
      <c r="K17" s="13">
        <v>67500</v>
      </c>
    </row>
    <row r="18" spans="3:11" x14ac:dyDescent="0.2">
      <c r="C18" s="11" t="s">
        <v>30</v>
      </c>
      <c r="D18" s="13">
        <v>7600</v>
      </c>
      <c r="E18" s="13">
        <v>3800</v>
      </c>
      <c r="F18" s="13">
        <v>3300</v>
      </c>
      <c r="G18" s="13">
        <v>4000</v>
      </c>
      <c r="H18" s="13">
        <v>3400</v>
      </c>
      <c r="I18" s="13">
        <v>-200</v>
      </c>
      <c r="J18" s="13">
        <v>5300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-100</v>
      </c>
      <c r="H20" s="13">
        <v>100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11600</v>
      </c>
      <c r="F21" s="13">
        <v>9100</v>
      </c>
      <c r="G21" s="13">
        <v>9100</v>
      </c>
      <c r="H21" s="13">
        <v>8500</v>
      </c>
      <c r="I21" s="13">
        <v>4700</v>
      </c>
      <c r="J21" s="13">
        <v>10000</v>
      </c>
      <c r="K21" s="13">
        <v>8100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400</v>
      </c>
      <c r="G22" s="13">
        <v>400</v>
      </c>
      <c r="H22" s="13">
        <v>200</v>
      </c>
      <c r="I22" s="13">
        <v>400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3200</v>
      </c>
      <c r="E23" s="13">
        <v>-1200</v>
      </c>
      <c r="F23" s="13">
        <v>3000</v>
      </c>
      <c r="G23" s="13">
        <v>3500</v>
      </c>
      <c r="H23" s="13">
        <v>3200</v>
      </c>
      <c r="I23" s="13">
        <v>-700</v>
      </c>
      <c r="J23" s="13">
        <v>4300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-2400</v>
      </c>
      <c r="F24" s="13">
        <v>-1600</v>
      </c>
      <c r="G24" s="13">
        <v>400</v>
      </c>
      <c r="H24" s="13">
        <v>300</v>
      </c>
      <c r="I24" s="13">
        <v>-400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1200</v>
      </c>
      <c r="F26" s="13">
        <v>4600</v>
      </c>
      <c r="G26" s="13">
        <v>3200</v>
      </c>
      <c r="H26" s="13">
        <v>2900</v>
      </c>
      <c r="I26" s="13">
        <v>-300</v>
      </c>
      <c r="J26" s="13">
        <v>4400</v>
      </c>
      <c r="K26" s="13">
        <v>1800</v>
      </c>
    </row>
    <row r="27" spans="3:11" x14ac:dyDescent="0.2">
      <c r="C27" s="11" t="s">
        <v>38</v>
      </c>
      <c r="D27" s="13">
        <v>2800</v>
      </c>
      <c r="E27" s="13">
        <v>1200</v>
      </c>
      <c r="F27" s="13">
        <v>4600</v>
      </c>
      <c r="G27" s="13">
        <v>3200</v>
      </c>
      <c r="H27" s="13">
        <v>2900</v>
      </c>
      <c r="I27" s="13">
        <v>-300</v>
      </c>
      <c r="J27" s="13">
        <v>4400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100</v>
      </c>
      <c r="H32" s="13">
        <v>-100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1200</v>
      </c>
      <c r="F33" s="13">
        <v>4600</v>
      </c>
      <c r="G33" s="13">
        <v>3200</v>
      </c>
      <c r="H33" s="13">
        <v>2900</v>
      </c>
      <c r="I33" s="13">
        <v>-300</v>
      </c>
      <c r="J33" s="13">
        <v>4400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1200</v>
      </c>
      <c r="F35" s="13">
        <v>4600</v>
      </c>
      <c r="G35" s="13">
        <v>3200</v>
      </c>
      <c r="H35" s="13">
        <v>2900</v>
      </c>
      <c r="I35" s="13">
        <v>-300</v>
      </c>
      <c r="J35" s="13">
        <v>4400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47200</v>
      </c>
      <c r="F41" s="13">
        <v>152400</v>
      </c>
      <c r="G41" s="13">
        <v>146900</v>
      </c>
      <c r="H41" s="13">
        <v>127200</v>
      </c>
      <c r="I41" s="13">
        <v>49300</v>
      </c>
      <c r="J41" s="13">
        <v>54100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49400</v>
      </c>
      <c r="F43" s="13">
        <v>43700</v>
      </c>
      <c r="G43" s="13">
        <v>41300</v>
      </c>
      <c r="H43" s="13">
        <v>44100</v>
      </c>
      <c r="I43" s="13">
        <v>52500</v>
      </c>
      <c r="J43" s="13">
        <v>59200</v>
      </c>
      <c r="K43" s="13">
        <v>53900</v>
      </c>
    </row>
    <row r="44" spans="2:11" x14ac:dyDescent="0.2">
      <c r="C44" s="11" t="s">
        <v>52</v>
      </c>
      <c r="D44" s="13">
        <v>51700</v>
      </c>
      <c r="E44" s="13">
        <v>51900</v>
      </c>
      <c r="F44" s="13">
        <v>43900</v>
      </c>
      <c r="G44" s="13">
        <v>47300</v>
      </c>
      <c r="H44" s="13">
        <v>51400</v>
      </c>
      <c r="I44" s="13">
        <v>54800</v>
      </c>
      <c r="J44" s="13">
        <v>51600</v>
      </c>
      <c r="K44" s="13">
        <v>46600</v>
      </c>
    </row>
    <row r="45" spans="2:11" x14ac:dyDescent="0.2">
      <c r="C45" s="11" t="s">
        <v>53</v>
      </c>
      <c r="D45" s="13">
        <v>7400</v>
      </c>
      <c r="E45" s="13">
        <v>8300</v>
      </c>
      <c r="F45" s="13">
        <v>6600</v>
      </c>
      <c r="G45" s="13">
        <v>10800</v>
      </c>
      <c r="H45" s="13">
        <v>11700</v>
      </c>
      <c r="I45" s="13">
        <v>10700</v>
      </c>
      <c r="J45" s="13">
        <v>5100</v>
      </c>
      <c r="K45" s="13">
        <v>11000</v>
      </c>
    </row>
    <row r="46" spans="2:11" x14ac:dyDescent="0.2">
      <c r="C46" s="11" t="s">
        <v>54</v>
      </c>
      <c r="D46" s="13">
        <v>167800</v>
      </c>
      <c r="E46" s="13">
        <v>156700</v>
      </c>
      <c r="F46" s="13">
        <v>246700</v>
      </c>
      <c r="G46" s="13">
        <v>246300</v>
      </c>
      <c r="H46" s="13">
        <v>234400</v>
      </c>
      <c r="I46" s="13">
        <v>167300</v>
      </c>
      <c r="J46" s="13">
        <v>170100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42900</v>
      </c>
      <c r="F48" s="13">
        <v>27800</v>
      </c>
      <c r="G48" s="13">
        <v>28900</v>
      </c>
      <c r="H48" s="13">
        <v>29400</v>
      </c>
      <c r="I48" s="13">
        <v>30100</v>
      </c>
      <c r="J48" s="13">
        <v>25800</v>
      </c>
      <c r="K48" s="13">
        <v>27200</v>
      </c>
    </row>
    <row r="49" spans="3:11" x14ac:dyDescent="0.2">
      <c r="C49" s="11" t="s">
        <v>57</v>
      </c>
      <c r="D49" s="13">
        <v>657400</v>
      </c>
      <c r="E49" s="13">
        <v>665300</v>
      </c>
      <c r="F49" s="13">
        <v>343600</v>
      </c>
      <c r="G49" s="13">
        <v>336300</v>
      </c>
      <c r="H49" s="13">
        <v>341100</v>
      </c>
      <c r="I49" s="13">
        <v>329800</v>
      </c>
      <c r="J49" s="13">
        <v>331400</v>
      </c>
      <c r="K49" s="13">
        <v>331900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1500</v>
      </c>
      <c r="G52" s="13">
        <v>1500</v>
      </c>
      <c r="H52" s="13">
        <v>2600</v>
      </c>
      <c r="I52" s="13">
        <v>1700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869500</v>
      </c>
      <c r="E54" s="13">
        <v>866200</v>
      </c>
      <c r="F54" s="13">
        <v>619500</v>
      </c>
      <c r="G54" s="13">
        <v>613100</v>
      </c>
      <c r="H54" s="13">
        <v>607500</v>
      </c>
      <c r="I54" s="13">
        <v>528800</v>
      </c>
      <c r="J54" s="13">
        <v>528700</v>
      </c>
      <c r="K54" s="13">
        <v>526900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22900</v>
      </c>
      <c r="F57" s="13">
        <v>22600</v>
      </c>
      <c r="G57" s="13">
        <v>18800</v>
      </c>
      <c r="H57" s="13">
        <v>18900</v>
      </c>
      <c r="I57" s="13">
        <v>22500</v>
      </c>
      <c r="J57" s="13">
        <v>28100</v>
      </c>
      <c r="K57" s="13">
        <v>21900</v>
      </c>
    </row>
    <row r="58" spans="3:11" x14ac:dyDescent="0.2">
      <c r="C58" s="11" t="s">
        <v>66</v>
      </c>
      <c r="D58" s="13">
        <v>15500</v>
      </c>
      <c r="E58" s="13">
        <v>11100</v>
      </c>
      <c r="F58" s="13">
        <v>0</v>
      </c>
      <c r="G58" s="13">
        <v>0</v>
      </c>
      <c r="H58" s="13">
        <v>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51700</v>
      </c>
      <c r="E59" s="13">
        <v>45300</v>
      </c>
      <c r="F59" s="13">
        <v>36400</v>
      </c>
      <c r="G59" s="13">
        <v>38600</v>
      </c>
      <c r="H59" s="13">
        <v>38000</v>
      </c>
      <c r="I59" s="13">
        <v>43000</v>
      </c>
      <c r="J59" s="13">
        <v>31200</v>
      </c>
      <c r="K59" s="13">
        <v>26400</v>
      </c>
    </row>
    <row r="60" spans="3:11" x14ac:dyDescent="0.2">
      <c r="C60" s="11" t="s">
        <v>68</v>
      </c>
      <c r="D60" s="13">
        <v>90000</v>
      </c>
      <c r="E60" s="13">
        <v>79300</v>
      </c>
      <c r="F60" s="13">
        <v>58900</v>
      </c>
      <c r="G60" s="13">
        <v>57400</v>
      </c>
      <c r="H60" s="13">
        <v>56900</v>
      </c>
      <c r="I60" s="13">
        <v>67500</v>
      </c>
      <c r="J60" s="13">
        <v>61200</v>
      </c>
      <c r="K60" s="13">
        <v>50300</v>
      </c>
    </row>
    <row r="61" spans="3:11" x14ac:dyDescent="0.2">
      <c r="C61" s="11" t="s">
        <v>69</v>
      </c>
      <c r="D61" s="13">
        <v>260200</v>
      </c>
      <c r="E61" s="13">
        <v>275300</v>
      </c>
      <c r="F61" s="13">
        <v>45800</v>
      </c>
      <c r="G61" s="13">
        <v>45700</v>
      </c>
      <c r="H61" s="13">
        <v>45500</v>
      </c>
      <c r="I61" s="13">
        <v>43500</v>
      </c>
      <c r="J61" s="13">
        <v>59000</v>
      </c>
      <c r="K61" s="13">
        <v>74500</v>
      </c>
    </row>
    <row r="62" spans="3:11" x14ac:dyDescent="0.2">
      <c r="C62" s="11" t="s">
        <v>70</v>
      </c>
      <c r="D62" s="13">
        <v>38800</v>
      </c>
      <c r="E62" s="13">
        <v>37500</v>
      </c>
      <c r="F62" s="13">
        <v>42300</v>
      </c>
      <c r="G62" s="13">
        <v>44500</v>
      </c>
      <c r="H62" s="13">
        <v>45900</v>
      </c>
      <c r="I62" s="13">
        <v>40200</v>
      </c>
      <c r="J62" s="13">
        <v>37000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389000</v>
      </c>
      <c r="E66" s="13">
        <v>392200</v>
      </c>
      <c r="F66" s="13">
        <v>147000</v>
      </c>
      <c r="G66" s="13">
        <v>147600</v>
      </c>
      <c r="H66" s="13">
        <v>148400</v>
      </c>
      <c r="I66" s="13">
        <v>151100</v>
      </c>
      <c r="J66" s="13">
        <v>157200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184700</v>
      </c>
      <c r="E72" s="13">
        <v>181900</v>
      </c>
      <c r="F72" s="13">
        <v>180700</v>
      </c>
      <c r="G72" s="13">
        <v>176100</v>
      </c>
      <c r="H72" s="13">
        <v>173000</v>
      </c>
      <c r="I72" s="13">
        <v>170000</v>
      </c>
      <c r="J72" s="13">
        <v>170300</v>
      </c>
      <c r="K72" s="13">
        <v>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480500</v>
      </c>
      <c r="E76" s="13">
        <v>474000</v>
      </c>
      <c r="F76" s="13">
        <v>472500</v>
      </c>
      <c r="G76" s="13">
        <v>465500</v>
      </c>
      <c r="H76" s="13">
        <v>459200</v>
      </c>
      <c r="I76" s="13">
        <v>377600</v>
      </c>
      <c r="J76" s="13">
        <v>371500</v>
      </c>
      <c r="K76" s="13">
        <v>363300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2800</v>
      </c>
      <c r="E81" s="13">
        <v>1200</v>
      </c>
      <c r="F81" s="13">
        <v>4600</v>
      </c>
      <c r="G81" s="13">
        <v>3200</v>
      </c>
      <c r="H81" s="13">
        <v>2900</v>
      </c>
      <c r="I81" s="13">
        <v>-300</v>
      </c>
      <c r="J81" s="13">
        <v>4400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7900</v>
      </c>
      <c r="F83" s="13">
        <v>5700</v>
      </c>
      <c r="G83" s="13">
        <v>5100</v>
      </c>
      <c r="H83" s="13">
        <v>5000</v>
      </c>
      <c r="I83" s="13">
        <v>5100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-9900</v>
      </c>
      <c r="F89" s="13">
        <v>15600</v>
      </c>
      <c r="G89" s="13">
        <v>20800</v>
      </c>
      <c r="H89" s="13">
        <v>13000</v>
      </c>
      <c r="I89" s="13">
        <v>8300</v>
      </c>
      <c r="J89" s="13">
        <v>15300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-600</v>
      </c>
      <c r="G91" s="13">
        <v>-400</v>
      </c>
      <c r="H91" s="13">
        <v>-500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-348000</v>
      </c>
      <c r="F94" s="13">
        <v>-13400</v>
      </c>
      <c r="G94" s="13">
        <v>400</v>
      </c>
      <c r="H94" s="13">
        <v>-7600</v>
      </c>
      <c r="I94" s="13">
        <v>-800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252700</v>
      </c>
      <c r="F100" s="13">
        <v>1700</v>
      </c>
      <c r="G100" s="13">
        <v>600</v>
      </c>
      <c r="H100" s="13">
        <v>72800</v>
      </c>
      <c r="I100" s="13">
        <v>-12800</v>
      </c>
      <c r="J100" s="13">
        <v>-14600</v>
      </c>
      <c r="K100" s="13">
        <v>-34700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1600</v>
      </c>
      <c r="G101" s="13">
        <v>-2000</v>
      </c>
      <c r="H101" s="13">
        <v>-200</v>
      </c>
      <c r="I101" s="13">
        <v>400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-5800</v>
      </c>
      <c r="E102" s="13">
        <v>-105200</v>
      </c>
      <c r="F102" s="13">
        <v>5500</v>
      </c>
      <c r="G102" s="13">
        <v>19800</v>
      </c>
      <c r="H102" s="13">
        <v>77900</v>
      </c>
      <c r="I102" s="13">
        <v>-4900</v>
      </c>
      <c r="J102" s="13">
        <v>-1000</v>
      </c>
      <c r="K102" s="13">
        <v>-3000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11700</v>
      </c>
      <c r="E8" s="13">
        <v>4600</v>
      </c>
      <c r="F8" s="13">
        <v>2500</v>
      </c>
      <c r="G8" s="13">
        <v>2500</v>
      </c>
      <c r="H8" s="13">
        <v>2800</v>
      </c>
      <c r="I8" s="13">
        <v>3600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9600</v>
      </c>
      <c r="E9" s="13">
        <v>3200</v>
      </c>
      <c r="F9" s="13">
        <v>1200</v>
      </c>
      <c r="G9" s="13">
        <v>1700</v>
      </c>
      <c r="H9" s="13">
        <v>1600</v>
      </c>
      <c r="I9" s="13">
        <v>2400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1300</v>
      </c>
      <c r="G10" s="13">
        <v>800</v>
      </c>
      <c r="H10" s="13">
        <v>1200</v>
      </c>
      <c r="I10" s="13">
        <v>1200</v>
      </c>
      <c r="J10" s="13">
        <v>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400</v>
      </c>
      <c r="H12" s="13">
        <v>600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8200</v>
      </c>
      <c r="F17" s="13">
        <v>5100</v>
      </c>
      <c r="G17" s="13">
        <v>5400</v>
      </c>
      <c r="H17" s="13">
        <v>3100</v>
      </c>
      <c r="I17" s="13">
        <v>5400</v>
      </c>
      <c r="J17" s="13">
        <v>3900</v>
      </c>
      <c r="K17" s="13">
        <v>4400</v>
      </c>
    </row>
    <row r="18" spans="3:11" x14ac:dyDescent="0.2">
      <c r="C18" s="11" t="s">
        <v>30</v>
      </c>
      <c r="D18" s="13">
        <v>-5700</v>
      </c>
      <c r="E18" s="13">
        <v>-3600</v>
      </c>
      <c r="F18" s="13">
        <v>-2600</v>
      </c>
      <c r="G18" s="13">
        <v>-2900</v>
      </c>
      <c r="H18" s="13">
        <v>-300</v>
      </c>
      <c r="I18" s="13">
        <v>-1800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11700</v>
      </c>
      <c r="F20" s="13">
        <v>-2800</v>
      </c>
      <c r="G20" s="13">
        <v>24600</v>
      </c>
      <c r="H20" s="13">
        <v>0</v>
      </c>
      <c r="I20" s="13">
        <v>2400</v>
      </c>
      <c r="J20" s="13">
        <v>1700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8100</v>
      </c>
      <c r="F21" s="13">
        <v>-5300</v>
      </c>
      <c r="G21" s="13">
        <v>21800</v>
      </c>
      <c r="H21" s="13">
        <v>-300</v>
      </c>
      <c r="I21" s="13">
        <v>600</v>
      </c>
      <c r="J21" s="13">
        <v>-400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1100</v>
      </c>
      <c r="E23" s="13">
        <v>8000</v>
      </c>
      <c r="F23" s="13">
        <v>-5400</v>
      </c>
      <c r="G23" s="13">
        <v>21700</v>
      </c>
      <c r="H23" s="13">
        <v>-300</v>
      </c>
      <c r="I23" s="13">
        <v>500</v>
      </c>
      <c r="J23" s="13">
        <v>-500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8000</v>
      </c>
      <c r="F26" s="13">
        <v>-5400</v>
      </c>
      <c r="G26" s="13">
        <v>21700</v>
      </c>
      <c r="H26" s="13">
        <v>-300</v>
      </c>
      <c r="I26" s="13">
        <v>500</v>
      </c>
      <c r="J26" s="13">
        <v>-500</v>
      </c>
      <c r="K26" s="13">
        <v>-2300</v>
      </c>
    </row>
    <row r="27" spans="3:11" x14ac:dyDescent="0.2">
      <c r="C27" s="11" t="s">
        <v>38</v>
      </c>
      <c r="D27" s="13">
        <v>1100</v>
      </c>
      <c r="E27" s="13">
        <v>8100</v>
      </c>
      <c r="F27" s="13">
        <v>-5400</v>
      </c>
      <c r="G27" s="13">
        <v>21700</v>
      </c>
      <c r="H27" s="13">
        <v>-300</v>
      </c>
      <c r="I27" s="13">
        <v>500</v>
      </c>
      <c r="J27" s="13">
        <v>-500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-11700</v>
      </c>
      <c r="F32" s="13">
        <v>2800</v>
      </c>
      <c r="G32" s="13">
        <v>-24600</v>
      </c>
      <c r="H32" s="13">
        <v>0</v>
      </c>
      <c r="I32" s="13">
        <v>-2400</v>
      </c>
      <c r="J32" s="13">
        <v>-1700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8100</v>
      </c>
      <c r="F33" s="13">
        <v>-5400</v>
      </c>
      <c r="G33" s="13">
        <v>21700</v>
      </c>
      <c r="H33" s="13">
        <v>-300</v>
      </c>
      <c r="I33" s="13">
        <v>500</v>
      </c>
      <c r="J33" s="13">
        <v>-500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8100</v>
      </c>
      <c r="F35" s="13">
        <v>-5400</v>
      </c>
      <c r="G35" s="13">
        <v>21700</v>
      </c>
      <c r="H35" s="13">
        <v>-300</v>
      </c>
      <c r="I35" s="13">
        <v>500</v>
      </c>
      <c r="J35" s="13">
        <v>-500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40700</v>
      </c>
      <c r="F41" s="13">
        <v>58300</v>
      </c>
      <c r="G41" s="13">
        <v>67600</v>
      </c>
      <c r="H41" s="13">
        <v>4400</v>
      </c>
      <c r="I41" s="13">
        <v>8100</v>
      </c>
      <c r="J41" s="13">
        <v>16200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4000</v>
      </c>
      <c r="F43" s="13">
        <v>2700</v>
      </c>
      <c r="G43" s="13">
        <v>3000</v>
      </c>
      <c r="H43" s="13">
        <v>3200</v>
      </c>
      <c r="I43" s="13">
        <v>2700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9700</v>
      </c>
      <c r="E44" s="13">
        <v>11600</v>
      </c>
      <c r="F44" s="13">
        <v>9600</v>
      </c>
      <c r="G44" s="13">
        <v>8900</v>
      </c>
      <c r="H44" s="13">
        <v>8200</v>
      </c>
      <c r="I44" s="13">
        <v>6000</v>
      </c>
      <c r="J44" s="13">
        <v>4800</v>
      </c>
      <c r="K44" s="13">
        <v>5100</v>
      </c>
    </row>
    <row r="45" spans="2:11" x14ac:dyDescent="0.2">
      <c r="C45" s="11" t="s">
        <v>53</v>
      </c>
      <c r="D45" s="13">
        <v>9700</v>
      </c>
      <c r="E45" s="13">
        <v>9800</v>
      </c>
      <c r="F45" s="13">
        <v>2400</v>
      </c>
      <c r="G45" s="13">
        <v>1800</v>
      </c>
      <c r="H45" s="13">
        <v>2000</v>
      </c>
      <c r="I45" s="13">
        <v>2300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56100</v>
      </c>
      <c r="E46" s="13">
        <v>66100</v>
      </c>
      <c r="F46" s="13">
        <v>73000</v>
      </c>
      <c r="G46" s="13">
        <v>81400</v>
      </c>
      <c r="H46" s="13">
        <v>17800</v>
      </c>
      <c r="I46" s="13">
        <v>19100</v>
      </c>
      <c r="J46" s="13">
        <v>23200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7200</v>
      </c>
      <c r="F48" s="13">
        <v>6700</v>
      </c>
      <c r="G48" s="13">
        <v>1500</v>
      </c>
      <c r="H48" s="13">
        <v>1400</v>
      </c>
      <c r="I48" s="13">
        <v>1500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16900</v>
      </c>
      <c r="E49" s="13">
        <v>16500</v>
      </c>
      <c r="F49" s="13">
        <v>1600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1800</v>
      </c>
      <c r="G52" s="13">
        <v>1300</v>
      </c>
      <c r="H52" s="13">
        <v>1200</v>
      </c>
      <c r="I52" s="13">
        <v>900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91900</v>
      </c>
      <c r="F54" s="13">
        <v>83100</v>
      </c>
      <c r="G54" s="13">
        <v>84600</v>
      </c>
      <c r="H54" s="13">
        <v>20800</v>
      </c>
      <c r="I54" s="13">
        <v>21900</v>
      </c>
      <c r="J54" s="13">
        <v>25000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700</v>
      </c>
      <c r="G57" s="13">
        <v>700</v>
      </c>
      <c r="H57" s="13">
        <v>1100</v>
      </c>
      <c r="I57" s="13">
        <v>1100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4500</v>
      </c>
      <c r="F58" s="13">
        <v>100</v>
      </c>
      <c r="G58" s="13">
        <v>0</v>
      </c>
      <c r="H58" s="13">
        <v>0</v>
      </c>
      <c r="I58" s="13">
        <v>800</v>
      </c>
      <c r="J58" s="13">
        <v>4200</v>
      </c>
      <c r="K58" s="13">
        <v>600</v>
      </c>
    </row>
    <row r="59" spans="3:11" x14ac:dyDescent="0.2">
      <c r="C59" s="11" t="s">
        <v>67</v>
      </c>
      <c r="D59" s="13">
        <v>18100</v>
      </c>
      <c r="E59" s="13">
        <v>21200</v>
      </c>
      <c r="F59" s="13">
        <v>32000</v>
      </c>
      <c r="G59" s="13">
        <v>29300</v>
      </c>
      <c r="H59" s="13">
        <v>2600</v>
      </c>
      <c r="I59" s="13">
        <v>2400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23000</v>
      </c>
      <c r="E60" s="13">
        <v>31400</v>
      </c>
      <c r="F60" s="13">
        <v>32800</v>
      </c>
      <c r="G60" s="13">
        <v>29900</v>
      </c>
      <c r="H60" s="13">
        <v>3700</v>
      </c>
      <c r="I60" s="13">
        <v>4300</v>
      </c>
      <c r="J60" s="13">
        <v>8300</v>
      </c>
      <c r="K60" s="13">
        <v>5700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400</v>
      </c>
      <c r="G61" s="13">
        <v>100</v>
      </c>
      <c r="H61" s="13">
        <v>100</v>
      </c>
      <c r="I61" s="13">
        <v>800</v>
      </c>
      <c r="J61" s="13">
        <v>1000</v>
      </c>
      <c r="K61" s="13">
        <v>6200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3200</v>
      </c>
      <c r="G62" s="13">
        <v>2700</v>
      </c>
      <c r="H62" s="13">
        <v>2600</v>
      </c>
      <c r="I62" s="13">
        <v>2400</v>
      </c>
      <c r="J62" s="13">
        <v>2300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35600</v>
      </c>
      <c r="F66" s="13">
        <v>36400</v>
      </c>
      <c r="G66" s="13">
        <v>32800</v>
      </c>
      <c r="H66" s="13">
        <v>6400</v>
      </c>
      <c r="I66" s="13">
        <v>7400</v>
      </c>
      <c r="J66" s="13">
        <v>11700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-65600</v>
      </c>
      <c r="F72" s="13">
        <v>-73700</v>
      </c>
      <c r="G72" s="13">
        <v>-68300</v>
      </c>
      <c r="H72" s="13">
        <v>-90000</v>
      </c>
      <c r="I72" s="13">
        <v>-89700</v>
      </c>
      <c r="J72" s="13">
        <v>-90200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56300</v>
      </c>
      <c r="F76" s="13">
        <v>46700</v>
      </c>
      <c r="G76" s="13">
        <v>51800</v>
      </c>
      <c r="H76" s="13">
        <v>14400</v>
      </c>
      <c r="I76" s="13">
        <v>14400</v>
      </c>
      <c r="J76" s="13">
        <v>13300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8100</v>
      </c>
      <c r="F81" s="13">
        <v>-5400</v>
      </c>
      <c r="G81" s="13">
        <v>21700</v>
      </c>
      <c r="H81" s="13">
        <v>-300</v>
      </c>
      <c r="I81" s="13">
        <v>500</v>
      </c>
      <c r="J81" s="13">
        <v>-500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-6100</v>
      </c>
      <c r="F89" s="13">
        <v>-2900</v>
      </c>
      <c r="G89" s="13">
        <v>-3200</v>
      </c>
      <c r="H89" s="13">
        <v>-3200</v>
      </c>
      <c r="I89" s="13">
        <v>-6100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-5400</v>
      </c>
      <c r="G91" s="13">
        <v>-100</v>
      </c>
      <c r="H91" s="13">
        <v>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-11500</v>
      </c>
      <c r="F94" s="13">
        <v>-6400</v>
      </c>
      <c r="G94" s="13">
        <v>-100</v>
      </c>
      <c r="H94" s="13">
        <v>-600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0</v>
      </c>
      <c r="G100" s="13">
        <v>66600</v>
      </c>
      <c r="H100" s="13">
        <v>0</v>
      </c>
      <c r="I100" s="13">
        <v>-1300</v>
      </c>
      <c r="J100" s="13">
        <v>18000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-17500</v>
      </c>
      <c r="F102" s="13">
        <v>-9400</v>
      </c>
      <c r="G102" s="13">
        <v>63300</v>
      </c>
      <c r="H102" s="13">
        <v>-3800</v>
      </c>
      <c r="I102" s="13">
        <v>-8000</v>
      </c>
      <c r="J102" s="13">
        <v>15800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12800</v>
      </c>
      <c r="F20" s="13">
        <v>-3500</v>
      </c>
      <c r="G20" s="13">
        <v>-6500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12200</v>
      </c>
      <c r="F23" s="13">
        <v>-4000</v>
      </c>
      <c r="G23" s="13">
        <v>-6600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12200</v>
      </c>
      <c r="F26" s="13">
        <v>-4000</v>
      </c>
      <c r="G26" s="13">
        <v>-6600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12200</v>
      </c>
      <c r="F27" s="13">
        <v>-4000</v>
      </c>
      <c r="G27" s="13">
        <v>-6600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-12800</v>
      </c>
      <c r="F32" s="13">
        <v>3500</v>
      </c>
      <c r="G32" s="13">
        <v>6500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12200</v>
      </c>
      <c r="F33" s="13">
        <v>-4000</v>
      </c>
      <c r="G33" s="13">
        <v>-6600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12200</v>
      </c>
      <c r="F35" s="13">
        <v>-4000</v>
      </c>
      <c r="G35" s="13">
        <v>-6600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3300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</v>
      </c>
      <c r="E46" s="13">
        <v>4200</v>
      </c>
      <c r="F46" s="13">
        <v>4400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430700</v>
      </c>
      <c r="F52" s="13">
        <v>430700</v>
      </c>
      <c r="G52" s="13">
        <v>400000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434600</v>
      </c>
      <c r="E54" s="13">
        <v>434900</v>
      </c>
      <c r="F54" s="13">
        <v>435100</v>
      </c>
      <c r="G54" s="13">
        <v>401800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1000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25700</v>
      </c>
      <c r="F62" s="13">
        <v>38500</v>
      </c>
      <c r="G62" s="13">
        <v>30400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27100</v>
      </c>
      <c r="F66" s="13">
        <v>39500</v>
      </c>
      <c r="G66" s="13">
        <v>31300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-22900</v>
      </c>
      <c r="F72" s="13">
        <v>-35100</v>
      </c>
      <c r="G72" s="13">
        <v>-29500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409900</v>
      </c>
      <c r="E76" s="13">
        <v>407700</v>
      </c>
      <c r="F76" s="13">
        <v>395600</v>
      </c>
      <c r="G76" s="13">
        <v>370500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12200</v>
      </c>
      <c r="F81" s="13">
        <v>-4000</v>
      </c>
      <c r="G81" s="13">
        <v>-6600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-30700</v>
      </c>
      <c r="G94" s="13">
        <v>-400000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33600</v>
      </c>
      <c r="G100" s="13">
        <v>401800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1600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-200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500</v>
      </c>
      <c r="F21" s="13">
        <v>-300</v>
      </c>
      <c r="G21" s="13">
        <v>-300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300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300</v>
      </c>
      <c r="F23" s="13">
        <v>-700</v>
      </c>
      <c r="G23" s="13">
        <v>-300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300</v>
      </c>
      <c r="F26" s="13">
        <v>-700</v>
      </c>
      <c r="G26" s="13">
        <v>-300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-2700</v>
      </c>
      <c r="E27" s="13">
        <v>300</v>
      </c>
      <c r="F27" s="13">
        <v>-700</v>
      </c>
      <c r="G27" s="13">
        <v>-300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-700</v>
      </c>
      <c r="F32" s="13">
        <v>200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300</v>
      </c>
      <c r="F33" s="13">
        <v>-700</v>
      </c>
      <c r="G33" s="13">
        <v>-300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300</v>
      </c>
      <c r="F35" s="13">
        <v>-700</v>
      </c>
      <c r="G35" s="13">
        <v>-300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400</v>
      </c>
      <c r="F54" s="13">
        <v>400</v>
      </c>
      <c r="G54" s="13">
        <v>300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3000</v>
      </c>
      <c r="G57" s="13">
        <v>3000</v>
      </c>
      <c r="H57" s="13">
        <v>2900</v>
      </c>
      <c r="I57" s="13">
        <v>2900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1800</v>
      </c>
      <c r="E59" s="13">
        <v>400</v>
      </c>
      <c r="F59" s="13">
        <v>900</v>
      </c>
      <c r="G59" s="13">
        <v>800</v>
      </c>
      <c r="H59" s="13">
        <v>500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6000</v>
      </c>
      <c r="E60" s="13">
        <v>4000</v>
      </c>
      <c r="F60" s="13">
        <v>4800</v>
      </c>
      <c r="G60" s="13">
        <v>4800</v>
      </c>
      <c r="H60" s="13">
        <v>4400</v>
      </c>
      <c r="I60" s="13">
        <v>4300</v>
      </c>
      <c r="J60" s="13">
        <v>4400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4000</v>
      </c>
      <c r="F66" s="13">
        <v>4800</v>
      </c>
      <c r="G66" s="13">
        <v>4800</v>
      </c>
      <c r="H66" s="13">
        <v>4400</v>
      </c>
      <c r="I66" s="13">
        <v>4300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-8500</v>
      </c>
      <c r="F72" s="13">
        <v>-8800</v>
      </c>
      <c r="G72" s="13">
        <v>-8100</v>
      </c>
      <c r="H72" s="13">
        <v>-7800</v>
      </c>
      <c r="I72" s="13">
        <v>-7500</v>
      </c>
      <c r="J72" s="13">
        <v>-7300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-3600</v>
      </c>
      <c r="F76" s="13">
        <v>-4500</v>
      </c>
      <c r="G76" s="13">
        <v>-4500</v>
      </c>
      <c r="H76" s="13">
        <v>-4400</v>
      </c>
      <c r="I76" s="13">
        <v>-4300</v>
      </c>
      <c r="J76" s="13">
        <v>-4300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300</v>
      </c>
      <c r="F81" s="13">
        <v>-700</v>
      </c>
      <c r="G81" s="13">
        <v>-300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300</v>
      </c>
      <c r="G100" s="13">
        <v>200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2611000</v>
      </c>
      <c r="E8" s="13">
        <v>2744000</v>
      </c>
      <c r="F8" s="13">
        <v>2774000</v>
      </c>
      <c r="G8" s="13">
        <v>2550000</v>
      </c>
      <c r="H8" s="13">
        <v>2720000</v>
      </c>
      <c r="I8" s="13">
        <v>3002000</v>
      </c>
      <c r="J8" s="13">
        <v>2786000</v>
      </c>
      <c r="K8" s="13">
        <v>1827000</v>
      </c>
    </row>
    <row r="9" spans="1:11" x14ac:dyDescent="0.2">
      <c r="C9" s="11" t="s">
        <v>22</v>
      </c>
      <c r="D9" s="13">
        <v>1643000</v>
      </c>
      <c r="E9" s="13">
        <v>1679000</v>
      </c>
      <c r="F9" s="13">
        <v>1663000</v>
      </c>
      <c r="G9" s="13">
        <v>1553000</v>
      </c>
      <c r="H9" s="13">
        <v>1615000</v>
      </c>
      <c r="I9" s="13">
        <v>1708000</v>
      </c>
      <c r="J9" s="13">
        <v>1566000</v>
      </c>
      <c r="K9" s="13">
        <v>1184000</v>
      </c>
    </row>
    <row r="10" spans="1:11" x14ac:dyDescent="0.2">
      <c r="C10" s="11" t="s">
        <v>23</v>
      </c>
      <c r="D10" s="13">
        <v>968000</v>
      </c>
      <c r="E10" s="13">
        <v>1065000</v>
      </c>
      <c r="F10" s="13">
        <v>1111000</v>
      </c>
      <c r="G10" s="13">
        <v>997000</v>
      </c>
      <c r="H10" s="13">
        <v>1105000</v>
      </c>
      <c r="I10" s="13">
        <v>1294000</v>
      </c>
      <c r="J10" s="13">
        <v>1220000</v>
      </c>
      <c r="K10" s="13">
        <v>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61000</v>
      </c>
      <c r="F14" s="13">
        <v>13000</v>
      </c>
      <c r="G14" s="13">
        <v>21000</v>
      </c>
      <c r="H14" s="13">
        <v>21000</v>
      </c>
      <c r="I14" s="13">
        <v>37000</v>
      </c>
      <c r="J14" s="13">
        <v>86000</v>
      </c>
      <c r="K14" s="13">
        <v>-14000</v>
      </c>
    </row>
    <row r="15" spans="1:11" x14ac:dyDescent="0.2">
      <c r="C15" s="11" t="s">
        <v>28</v>
      </c>
      <c r="D15" s="13">
        <v>27000</v>
      </c>
      <c r="E15" s="13">
        <v>26000</v>
      </c>
      <c r="F15" s="13">
        <v>25000</v>
      </c>
      <c r="G15" s="13">
        <v>25000</v>
      </c>
      <c r="H15" s="13">
        <v>27000</v>
      </c>
      <c r="I15" s="13">
        <v>26000</v>
      </c>
      <c r="J15" s="13">
        <v>27000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2208000</v>
      </c>
      <c r="F17" s="13">
        <v>2122000</v>
      </c>
      <c r="G17" s="13">
        <v>2017000</v>
      </c>
      <c r="H17" s="13">
        <v>2060000</v>
      </c>
      <c r="I17" s="13">
        <v>2207000</v>
      </c>
      <c r="J17" s="13">
        <v>2068000</v>
      </c>
      <c r="K17" s="13">
        <v>1544000</v>
      </c>
    </row>
    <row r="18" spans="3:11" x14ac:dyDescent="0.2">
      <c r="C18" s="11" t="s">
        <v>30</v>
      </c>
      <c r="D18" s="13">
        <v>513000</v>
      </c>
      <c r="E18" s="13">
        <v>536000</v>
      </c>
      <c r="F18" s="13">
        <v>652000</v>
      </c>
      <c r="G18" s="13">
        <v>533000</v>
      </c>
      <c r="H18" s="13">
        <v>660000</v>
      </c>
      <c r="I18" s="13">
        <v>795000</v>
      </c>
      <c r="J18" s="13">
        <v>718000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4000</v>
      </c>
      <c r="F20" s="13">
        <v>40000</v>
      </c>
      <c r="G20" s="13">
        <v>322000</v>
      </c>
      <c r="H20" s="13">
        <v>4000</v>
      </c>
      <c r="I20" s="13">
        <v>3000</v>
      </c>
      <c r="J20" s="13">
        <v>77000</v>
      </c>
      <c r="K20" s="13">
        <v>14000</v>
      </c>
    </row>
    <row r="21" spans="3:11" x14ac:dyDescent="0.2">
      <c r="C21" s="11" t="s">
        <v>33</v>
      </c>
      <c r="D21" s="13">
        <v>595000</v>
      </c>
      <c r="E21" s="13">
        <v>646000</v>
      </c>
      <c r="F21" s="13">
        <v>793000</v>
      </c>
      <c r="G21" s="13">
        <v>955000</v>
      </c>
      <c r="H21" s="13">
        <v>765000</v>
      </c>
      <c r="I21" s="13">
        <v>896000</v>
      </c>
      <c r="J21" s="13">
        <v>884000</v>
      </c>
      <c r="K21" s="13">
        <v>386000</v>
      </c>
    </row>
    <row r="22" spans="3:11" x14ac:dyDescent="0.2">
      <c r="C22" s="11" t="s">
        <v>34</v>
      </c>
      <c r="D22" s="13">
        <v>37000</v>
      </c>
      <c r="E22" s="13">
        <v>38000</v>
      </c>
      <c r="F22" s="13">
        <v>38000</v>
      </c>
      <c r="G22" s="13">
        <v>38000</v>
      </c>
      <c r="H22" s="13">
        <v>38000</v>
      </c>
      <c r="I22" s="13">
        <v>40000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452000</v>
      </c>
      <c r="E23" s="13">
        <v>502000</v>
      </c>
      <c r="F23" s="13">
        <v>654000</v>
      </c>
      <c r="G23" s="13">
        <v>817000</v>
      </c>
      <c r="H23" s="13">
        <v>626000</v>
      </c>
      <c r="I23" s="13">
        <v>758000</v>
      </c>
      <c r="J23" s="13">
        <v>753000</v>
      </c>
      <c r="K23" s="13">
        <v>255000</v>
      </c>
    </row>
    <row r="24" spans="3:11" x14ac:dyDescent="0.2">
      <c r="C24" s="11" t="s">
        <v>36</v>
      </c>
      <c r="D24" s="13">
        <v>110000</v>
      </c>
      <c r="E24" s="13">
        <v>114000</v>
      </c>
      <c r="F24" s="13">
        <v>153000</v>
      </c>
      <c r="G24" s="13">
        <v>177000</v>
      </c>
      <c r="H24" s="13">
        <v>153000</v>
      </c>
      <c r="I24" s="13">
        <v>191000</v>
      </c>
      <c r="J24" s="13">
        <v>177000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388000</v>
      </c>
      <c r="F26" s="13">
        <v>501000</v>
      </c>
      <c r="G26" s="13">
        <v>640000</v>
      </c>
      <c r="H26" s="13">
        <v>473000</v>
      </c>
      <c r="I26" s="13">
        <v>567000</v>
      </c>
      <c r="J26" s="13">
        <v>576000</v>
      </c>
      <c r="K26" s="13">
        <v>189000</v>
      </c>
    </row>
    <row r="27" spans="3:11" x14ac:dyDescent="0.2">
      <c r="C27" s="11" t="s">
        <v>38</v>
      </c>
      <c r="D27" s="13">
        <v>354000</v>
      </c>
      <c r="E27" s="13">
        <v>389000</v>
      </c>
      <c r="F27" s="13">
        <v>503000</v>
      </c>
      <c r="G27" s="13">
        <v>628000</v>
      </c>
      <c r="H27" s="13">
        <v>468000</v>
      </c>
      <c r="I27" s="13">
        <v>576000</v>
      </c>
      <c r="J27" s="13">
        <v>566000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-4000</v>
      </c>
      <c r="F32" s="13">
        <v>-40000</v>
      </c>
      <c r="G32" s="13">
        <v>-322000</v>
      </c>
      <c r="H32" s="13">
        <v>-4000</v>
      </c>
      <c r="I32" s="13">
        <v>-3000</v>
      </c>
      <c r="J32" s="13">
        <v>-77000</v>
      </c>
      <c r="K32" s="13">
        <v>-14000</v>
      </c>
    </row>
    <row r="33" spans="2:11" x14ac:dyDescent="0.2">
      <c r="C33" s="11" t="s">
        <v>44</v>
      </c>
      <c r="D33" s="13">
        <v>354000</v>
      </c>
      <c r="E33" s="13">
        <v>389000</v>
      </c>
      <c r="F33" s="13">
        <v>503000</v>
      </c>
      <c r="G33" s="13">
        <v>628000</v>
      </c>
      <c r="H33" s="13">
        <v>468000</v>
      </c>
      <c r="I33" s="13">
        <v>576000</v>
      </c>
      <c r="J33" s="13">
        <v>566000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354000</v>
      </c>
      <c r="E35" s="13">
        <v>389000</v>
      </c>
      <c r="F35" s="13">
        <v>503000</v>
      </c>
      <c r="G35" s="13">
        <v>628000</v>
      </c>
      <c r="H35" s="13">
        <v>468000</v>
      </c>
      <c r="I35" s="13">
        <v>576000</v>
      </c>
      <c r="J35" s="13">
        <v>566000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>
        <v>872000</v>
      </c>
      <c r="F41" s="13">
        <v>987000</v>
      </c>
      <c r="G41" s="13">
        <v>560000</v>
      </c>
      <c r="H41" s="13">
        <v>1230000</v>
      </c>
      <c r="I41" s="13">
        <v>1158000</v>
      </c>
      <c r="J41" s="13">
        <v>1605000</v>
      </c>
      <c r="K41" s="13">
        <v>988000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1371000</v>
      </c>
      <c r="E43" s="13">
        <v>1438000</v>
      </c>
      <c r="F43" s="13">
        <v>1473000</v>
      </c>
      <c r="G43" s="13">
        <v>1255000</v>
      </c>
      <c r="H43" s="13">
        <v>1383000</v>
      </c>
      <c r="I43" s="13">
        <v>1523000</v>
      </c>
      <c r="J43" s="13">
        <v>1423000</v>
      </c>
      <c r="K43" s="13">
        <v>1128000</v>
      </c>
    </row>
    <row r="44" spans="2:11" x14ac:dyDescent="0.2">
      <c r="C44" s="11" t="s">
        <v>52</v>
      </c>
      <c r="D44" s="13">
        <v>197000</v>
      </c>
      <c r="E44" s="13">
        <v>208000</v>
      </c>
      <c r="F44" s="13">
        <v>205000</v>
      </c>
      <c r="G44" s="13">
        <v>199000</v>
      </c>
      <c r="H44" s="13">
        <v>223000</v>
      </c>
      <c r="I44" s="13">
        <v>223000</v>
      </c>
      <c r="J44" s="13">
        <v>205000</v>
      </c>
      <c r="K44" s="13">
        <v>154000</v>
      </c>
    </row>
    <row r="45" spans="2:11" x14ac:dyDescent="0.2">
      <c r="C45" s="11" t="s">
        <v>53</v>
      </c>
      <c r="D45" s="13">
        <v>195000</v>
      </c>
      <c r="E45" s="13">
        <v>223000</v>
      </c>
      <c r="F45" s="13">
        <v>189000</v>
      </c>
      <c r="G45" s="13">
        <v>132000</v>
      </c>
      <c r="H45" s="13">
        <v>163000</v>
      </c>
      <c r="I45" s="13">
        <v>154000</v>
      </c>
      <c r="J45" s="13">
        <v>115000</v>
      </c>
      <c r="K45" s="13">
        <v>110000</v>
      </c>
    </row>
    <row r="46" spans="2:11" x14ac:dyDescent="0.2">
      <c r="C46" s="11" t="s">
        <v>54</v>
      </c>
      <c r="D46" s="13">
        <v>2475000</v>
      </c>
      <c r="E46" s="13">
        <v>2741000</v>
      </c>
      <c r="F46" s="13">
        <v>2854000</v>
      </c>
      <c r="G46" s="13">
        <v>2146000</v>
      </c>
      <c r="H46" s="13">
        <v>2999000</v>
      </c>
      <c r="I46" s="13">
        <v>3058000</v>
      </c>
      <c r="J46" s="13">
        <v>3348000</v>
      </c>
      <c r="K46" s="13">
        <v>2380000</v>
      </c>
    </row>
    <row r="47" spans="2:11" x14ac:dyDescent="0.2">
      <c r="C47" s="11" t="s">
        <v>55</v>
      </c>
      <c r="D47" s="13">
        <v>155000</v>
      </c>
      <c r="E47" s="13">
        <v>141000</v>
      </c>
      <c r="F47" s="13">
        <v>124000</v>
      </c>
      <c r="G47" s="13">
        <v>111000</v>
      </c>
      <c r="H47" s="13">
        <v>527000</v>
      </c>
      <c r="I47" s="13">
        <v>521000</v>
      </c>
      <c r="J47" s="13">
        <v>480000</v>
      </c>
      <c r="K47" s="13">
        <v>495000</v>
      </c>
    </row>
    <row r="48" spans="2:11" x14ac:dyDescent="0.2">
      <c r="C48" s="11" t="s">
        <v>56</v>
      </c>
      <c r="D48" s="13">
        <v>2288000</v>
      </c>
      <c r="E48" s="13">
        <v>2304000</v>
      </c>
      <c r="F48" s="13">
        <v>2230000</v>
      </c>
      <c r="G48" s="13">
        <v>2211000</v>
      </c>
      <c r="H48" s="13">
        <v>2224000</v>
      </c>
      <c r="I48" s="13">
        <v>2231000</v>
      </c>
      <c r="J48" s="13">
        <v>2079000</v>
      </c>
      <c r="K48" s="13">
        <v>2027000</v>
      </c>
    </row>
    <row r="49" spans="3:11" x14ac:dyDescent="0.2">
      <c r="C49" s="11" t="s">
        <v>57</v>
      </c>
      <c r="D49" s="13">
        <v>8369000</v>
      </c>
      <c r="E49" s="13">
        <v>8262000</v>
      </c>
      <c r="F49" s="13">
        <v>8209000</v>
      </c>
      <c r="G49" s="13">
        <v>8217000</v>
      </c>
      <c r="H49" s="13">
        <v>8011000</v>
      </c>
      <c r="I49" s="13">
        <v>8040000</v>
      </c>
      <c r="J49" s="13">
        <v>8073000</v>
      </c>
      <c r="K49" s="13">
        <v>7930000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163000</v>
      </c>
      <c r="F52" s="13">
        <v>155000</v>
      </c>
      <c r="G52" s="13">
        <v>176000</v>
      </c>
      <c r="H52" s="13">
        <v>170000</v>
      </c>
      <c r="I52" s="13">
        <v>176000</v>
      </c>
      <c r="J52" s="13">
        <v>163000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13442000</v>
      </c>
      <c r="E54" s="13">
        <v>13611000</v>
      </c>
      <c r="F54" s="13">
        <v>13572000</v>
      </c>
      <c r="G54" s="13">
        <v>12861000</v>
      </c>
      <c r="H54" s="13">
        <v>13931000</v>
      </c>
      <c r="I54" s="13">
        <v>14026000</v>
      </c>
      <c r="J54" s="13">
        <v>14143000</v>
      </c>
      <c r="K54" s="13">
        <v>12990000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1544000</v>
      </c>
      <c r="E57" s="13">
        <v>1600000</v>
      </c>
      <c r="F57" s="13">
        <v>1610000</v>
      </c>
      <c r="G57" s="13">
        <v>1404000</v>
      </c>
      <c r="H57" s="13">
        <v>1559000</v>
      </c>
      <c r="I57" s="13">
        <v>1633000</v>
      </c>
      <c r="J57" s="13">
        <v>1686000</v>
      </c>
      <c r="K57" s="13">
        <v>1142000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1000</v>
      </c>
      <c r="G58" s="13">
        <v>2000</v>
      </c>
      <c r="H58" s="13">
        <v>2000</v>
      </c>
      <c r="I58" s="13">
        <v>2000</v>
      </c>
      <c r="J58" s="13">
        <v>555000</v>
      </c>
      <c r="K58" s="13">
        <v>555000</v>
      </c>
    </row>
    <row r="59" spans="3:11" x14ac:dyDescent="0.2">
      <c r="C59" s="11" t="s">
        <v>67</v>
      </c>
      <c r="D59" s="13">
        <v>154000</v>
      </c>
      <c r="E59" s="13">
        <v>151000</v>
      </c>
      <c r="F59" s="13">
        <v>148000</v>
      </c>
      <c r="G59" s="13">
        <v>145000</v>
      </c>
      <c r="H59" s="13">
        <v>146000</v>
      </c>
      <c r="I59" s="13">
        <v>141000</v>
      </c>
      <c r="J59" s="13">
        <v>148000</v>
      </c>
      <c r="K59" s="13">
        <v>146000</v>
      </c>
    </row>
    <row r="60" spans="3:11" x14ac:dyDescent="0.2">
      <c r="C60" s="11" t="s">
        <v>68</v>
      </c>
      <c r="D60" s="13">
        <v>1700000</v>
      </c>
      <c r="E60" s="13">
        <v>1753000</v>
      </c>
      <c r="F60" s="13">
        <v>1759000</v>
      </c>
      <c r="G60" s="13">
        <v>1551000</v>
      </c>
      <c r="H60" s="13">
        <v>1707000</v>
      </c>
      <c r="I60" s="13">
        <v>1776000</v>
      </c>
      <c r="J60" s="13">
        <v>2389000</v>
      </c>
      <c r="K60" s="13">
        <v>1843000</v>
      </c>
    </row>
    <row r="61" spans="3:11" x14ac:dyDescent="0.2">
      <c r="C61" s="11" t="s">
        <v>69</v>
      </c>
      <c r="D61" s="13">
        <v>3985000</v>
      </c>
      <c r="E61" s="13">
        <v>4010000</v>
      </c>
      <c r="F61" s="13">
        <v>4006000</v>
      </c>
      <c r="G61" s="13">
        <v>4008000</v>
      </c>
      <c r="H61" s="13">
        <v>4010000</v>
      </c>
      <c r="I61" s="13">
        <v>4013000</v>
      </c>
      <c r="J61" s="13">
        <v>4018000</v>
      </c>
      <c r="K61" s="13">
        <v>4020000</v>
      </c>
    </row>
    <row r="62" spans="3:11" x14ac:dyDescent="0.2">
      <c r="C62" s="11" t="s">
        <v>70</v>
      </c>
      <c r="D62" s="13">
        <v>1264000</v>
      </c>
      <c r="E62" s="13">
        <v>1286000</v>
      </c>
      <c r="F62" s="13">
        <v>1296000</v>
      </c>
      <c r="G62" s="13">
        <v>1284000</v>
      </c>
      <c r="H62" s="13">
        <v>1345000</v>
      </c>
      <c r="I62" s="13">
        <v>1346000</v>
      </c>
      <c r="J62" s="13">
        <v>1210000</v>
      </c>
      <c r="K62" s="13">
        <v>1169000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7065000</v>
      </c>
      <c r="E66" s="13">
        <v>7167000</v>
      </c>
      <c r="F66" s="13">
        <v>7180000</v>
      </c>
      <c r="G66" s="13">
        <v>6962000</v>
      </c>
      <c r="H66" s="13">
        <v>7186000</v>
      </c>
      <c r="I66" s="13">
        <v>7267000</v>
      </c>
      <c r="J66" s="13">
        <v>7743000</v>
      </c>
      <c r="K66" s="13">
        <v>7159000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7926000</v>
      </c>
      <c r="E72" s="13">
        <v>7649000</v>
      </c>
      <c r="F72" s="13">
        <v>7333000</v>
      </c>
      <c r="G72" s="13">
        <v>10246000</v>
      </c>
      <c r="H72" s="13">
        <v>9690000</v>
      </c>
      <c r="I72" s="13">
        <v>9303000</v>
      </c>
      <c r="J72" s="13">
        <v>8800000</v>
      </c>
      <c r="K72" s="13">
        <v>8307000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6377000</v>
      </c>
      <c r="E76" s="13">
        <v>6444000</v>
      </c>
      <c r="F76" s="13">
        <v>6392000</v>
      </c>
      <c r="G76" s="13">
        <v>5899000</v>
      </c>
      <c r="H76" s="13">
        <v>6745000</v>
      </c>
      <c r="I76" s="13">
        <v>6759000</v>
      </c>
      <c r="J76" s="13">
        <v>6400000</v>
      </c>
      <c r="K76" s="13">
        <v>5831000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354000</v>
      </c>
      <c r="E81" s="13">
        <v>389000</v>
      </c>
      <c r="F81" s="13">
        <v>503000</v>
      </c>
      <c r="G81" s="13">
        <v>628000</v>
      </c>
      <c r="H81" s="13">
        <v>468000</v>
      </c>
      <c r="I81" s="13">
        <v>576000</v>
      </c>
      <c r="J81" s="13">
        <v>566000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106000</v>
      </c>
      <c r="F83" s="13">
        <v>101000</v>
      </c>
      <c r="G83" s="13">
        <v>100000</v>
      </c>
      <c r="H83" s="13">
        <v>101000</v>
      </c>
      <c r="I83" s="13">
        <v>98000</v>
      </c>
      <c r="J83" s="13">
        <v>89000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480000</v>
      </c>
      <c r="E89" s="13">
        <v>481000</v>
      </c>
      <c r="F89" s="13">
        <v>561000</v>
      </c>
      <c r="G89" s="13">
        <v>460000</v>
      </c>
      <c r="H89" s="13">
        <v>731000</v>
      </c>
      <c r="I89" s="13">
        <v>541000</v>
      </c>
      <c r="J89" s="13">
        <v>862000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-144000</v>
      </c>
      <c r="F91" s="13">
        <v>-89000</v>
      </c>
      <c r="G91" s="13">
        <v>-84000</v>
      </c>
      <c r="H91" s="13">
        <v>-86000</v>
      </c>
      <c r="I91" s="13">
        <v>-162000</v>
      </c>
      <c r="J91" s="13">
        <v>-91000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-227000</v>
      </c>
      <c r="F94" s="13">
        <v>-96000</v>
      </c>
      <c r="G94" s="13">
        <v>437000</v>
      </c>
      <c r="H94" s="13">
        <v>-93000</v>
      </c>
      <c r="I94" s="13">
        <v>-168000</v>
      </c>
      <c r="J94" s="13">
        <v>-193000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-77000</v>
      </c>
      <c r="F96" s="13">
        <v>-76000</v>
      </c>
      <c r="G96" s="13">
        <v>-81000</v>
      </c>
      <c r="H96" s="13">
        <v>-75000</v>
      </c>
      <c r="I96" s="13">
        <v>-75000</v>
      </c>
      <c r="J96" s="13">
        <v>-76000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-471000</v>
      </c>
      <c r="E100" s="13">
        <v>-369000</v>
      </c>
      <c r="F100" s="13">
        <v>-38000</v>
      </c>
      <c r="G100" s="13">
        <v>-1567000</v>
      </c>
      <c r="H100" s="13">
        <v>-566000</v>
      </c>
      <c r="I100" s="13">
        <v>-820000</v>
      </c>
      <c r="J100" s="13">
        <v>-52000</v>
      </c>
      <c r="K100" s="13">
        <v>496000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-160000</v>
      </c>
      <c r="E102" s="13">
        <v>-115000</v>
      </c>
      <c r="F102" s="13">
        <v>427000</v>
      </c>
      <c r="G102" s="13">
        <v>-670000</v>
      </c>
      <c r="H102" s="13">
        <v>72000</v>
      </c>
      <c r="I102" s="13">
        <v>-447000</v>
      </c>
      <c r="J102" s="13">
        <v>617000</v>
      </c>
      <c r="K102" s="13">
        <v>646000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50100</v>
      </c>
      <c r="E8" s="13">
        <v>46300</v>
      </c>
      <c r="F8" s="13">
        <v>43100</v>
      </c>
      <c r="G8" s="13">
        <v>76800</v>
      </c>
      <c r="H8" s="13">
        <v>36900</v>
      </c>
      <c r="I8" s="13">
        <v>33700</v>
      </c>
      <c r="J8" s="13">
        <v>30100</v>
      </c>
      <c r="K8" s="13">
        <v>28200</v>
      </c>
    </row>
    <row r="9" spans="1:11" x14ac:dyDescent="0.2">
      <c r="C9" s="11" t="s">
        <v>22</v>
      </c>
      <c r="D9" s="13">
        <v>11300</v>
      </c>
      <c r="E9" s="13">
        <v>10900</v>
      </c>
      <c r="F9" s="13">
        <v>10500</v>
      </c>
      <c r="G9" s="13">
        <v>29200</v>
      </c>
      <c r="H9" s="13">
        <v>9400</v>
      </c>
      <c r="I9" s="13">
        <v>8300</v>
      </c>
      <c r="J9" s="13">
        <v>7400</v>
      </c>
      <c r="K9" s="13">
        <v>7300</v>
      </c>
    </row>
    <row r="10" spans="1:11" x14ac:dyDescent="0.2">
      <c r="C10" s="11" t="s">
        <v>23</v>
      </c>
      <c r="D10" s="13">
        <v>38800</v>
      </c>
      <c r="E10" s="13">
        <v>35400</v>
      </c>
      <c r="F10" s="13">
        <v>32600</v>
      </c>
      <c r="G10" s="13">
        <v>47600</v>
      </c>
      <c r="H10" s="13">
        <v>27500</v>
      </c>
      <c r="I10" s="13">
        <v>25400</v>
      </c>
      <c r="J10" s="13">
        <v>22700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5700</v>
      </c>
      <c r="F12" s="13">
        <v>4700</v>
      </c>
      <c r="G12" s="13">
        <v>8100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3000</v>
      </c>
      <c r="F14" s="13">
        <v>9700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9800</v>
      </c>
      <c r="G15" s="13">
        <v>19100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58500</v>
      </c>
      <c r="F17" s="13">
        <v>57000</v>
      </c>
      <c r="G17" s="13">
        <v>85500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-11000</v>
      </c>
      <c r="E18" s="13">
        <v>-12200</v>
      </c>
      <c r="F18" s="13">
        <v>-13900</v>
      </c>
      <c r="G18" s="13">
        <v>-8700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3100</v>
      </c>
      <c r="F21" s="13">
        <v>1300</v>
      </c>
      <c r="G21" s="13">
        <v>20800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7200</v>
      </c>
      <c r="G22" s="13">
        <v>16800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-14100</v>
      </c>
      <c r="F23" s="13">
        <v>-21000</v>
      </c>
      <c r="G23" s="13">
        <v>-25500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-14800</v>
      </c>
      <c r="F26" s="13">
        <v>-21000</v>
      </c>
      <c r="G26" s="13">
        <v>-25500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-8600</v>
      </c>
      <c r="E27" s="13">
        <v>-9700</v>
      </c>
      <c r="F27" s="13">
        <v>-8000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-9700</v>
      </c>
      <c r="F33" s="13">
        <v>-8000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-9700</v>
      </c>
      <c r="F35" s="13">
        <v>-8000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387500</v>
      </c>
      <c r="F41" s="13">
        <v>189800</v>
      </c>
      <c r="G41" s="13">
        <v>38400</v>
      </c>
      <c r="H41" s="13" t="s">
        <v>92</v>
      </c>
      <c r="I41" s="13">
        <v>24800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38500</v>
      </c>
      <c r="E43" s="13">
        <v>43300</v>
      </c>
      <c r="F43" s="13">
        <v>27900</v>
      </c>
      <c r="G43" s="13">
        <v>22800</v>
      </c>
      <c r="H43" s="13" t="s">
        <v>92</v>
      </c>
      <c r="I43" s="13">
        <v>33100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13400</v>
      </c>
      <c r="F45" s="13">
        <v>9000</v>
      </c>
      <c r="G45" s="13">
        <v>8200</v>
      </c>
      <c r="H45" s="13" t="s">
        <v>92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392200</v>
      </c>
      <c r="E46" s="13">
        <v>444200</v>
      </c>
      <c r="F46" s="13">
        <v>226600</v>
      </c>
      <c r="G46" s="13">
        <v>69500</v>
      </c>
      <c r="H46" s="13" t="s">
        <v>92</v>
      </c>
      <c r="I46" s="13">
        <v>63800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32700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5100</v>
      </c>
      <c r="F48" s="13">
        <v>4700</v>
      </c>
      <c r="G48" s="13">
        <v>4300</v>
      </c>
      <c r="H48" s="13" t="s">
        <v>92</v>
      </c>
      <c r="I48" s="13">
        <v>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1710800</v>
      </c>
      <c r="E49" s="13">
        <v>1613900</v>
      </c>
      <c r="F49" s="13">
        <v>1628200</v>
      </c>
      <c r="G49" s="13">
        <v>1642800</v>
      </c>
      <c r="H49" s="13" t="s">
        <v>92</v>
      </c>
      <c r="I49" s="13">
        <v>1671700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20100</v>
      </c>
      <c r="F52" s="13">
        <v>10300</v>
      </c>
      <c r="G52" s="13">
        <v>12900</v>
      </c>
      <c r="H52" s="13" t="s">
        <v>92</v>
      </c>
      <c r="I52" s="13">
        <v>6600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2141700</v>
      </c>
      <c r="E54" s="13">
        <v>2116000</v>
      </c>
      <c r="F54" s="13">
        <v>1869800</v>
      </c>
      <c r="G54" s="13">
        <v>1729500</v>
      </c>
      <c r="H54" s="13">
        <v>1737800</v>
      </c>
      <c r="I54" s="13">
        <v>1745400</v>
      </c>
      <c r="J54" s="13">
        <v>1702700</v>
      </c>
      <c r="K54" s="13">
        <v>1724600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4700</v>
      </c>
      <c r="F57" s="13">
        <v>7100</v>
      </c>
      <c r="G57" s="13">
        <v>4600</v>
      </c>
      <c r="H57" s="13" t="s">
        <v>92</v>
      </c>
      <c r="I57" s="13">
        <v>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6900</v>
      </c>
      <c r="G58" s="13">
        <v>4700</v>
      </c>
      <c r="H58" s="13" t="s">
        <v>92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108900</v>
      </c>
      <c r="E59" s="13">
        <v>106300</v>
      </c>
      <c r="F59" s="13">
        <v>89100</v>
      </c>
      <c r="G59" s="13">
        <v>89400</v>
      </c>
      <c r="H59" s="13" t="s">
        <v>92</v>
      </c>
      <c r="I59" s="13">
        <v>78400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122000</v>
      </c>
      <c r="E60" s="13">
        <v>117800</v>
      </c>
      <c r="F60" s="13">
        <v>103000</v>
      </c>
      <c r="G60" s="13">
        <v>98600</v>
      </c>
      <c r="H60" s="13" t="s">
        <v>92</v>
      </c>
      <c r="I60" s="13">
        <v>88700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262200</v>
      </c>
      <c r="E61" s="13">
        <v>263800</v>
      </c>
      <c r="F61" s="13">
        <v>265400</v>
      </c>
      <c r="G61" s="13">
        <v>455800</v>
      </c>
      <c r="H61" s="13">
        <v>0</v>
      </c>
      <c r="I61" s="13">
        <v>457200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260200</v>
      </c>
      <c r="E62" s="13">
        <v>231100</v>
      </c>
      <c r="F62" s="13">
        <v>218300</v>
      </c>
      <c r="G62" s="13">
        <v>700</v>
      </c>
      <c r="H62" s="13" t="s">
        <v>92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1267500</v>
      </c>
      <c r="E66" s="13">
        <v>1242800</v>
      </c>
      <c r="F66" s="13">
        <v>1176900</v>
      </c>
      <c r="G66" s="13">
        <v>555100</v>
      </c>
      <c r="H66" s="13">
        <v>552200</v>
      </c>
      <c r="I66" s="13">
        <v>549800</v>
      </c>
      <c r="J66" s="13">
        <v>522500</v>
      </c>
      <c r="K66" s="13">
        <v>532900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-17700</v>
      </c>
      <c r="F72" s="13">
        <v>-8000</v>
      </c>
      <c r="G72" s="13">
        <v>-138700</v>
      </c>
      <c r="H72" s="13" t="s">
        <v>92</v>
      </c>
      <c r="I72" s="13">
        <v>-109900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874200</v>
      </c>
      <c r="E76" s="13">
        <v>873200</v>
      </c>
      <c r="F76" s="13">
        <v>692900</v>
      </c>
      <c r="G76" s="13">
        <v>1174400</v>
      </c>
      <c r="H76" s="13" t="s">
        <v>92</v>
      </c>
      <c r="I76" s="13">
        <v>1195600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-8600</v>
      </c>
      <c r="E81" s="13">
        <v>-9700</v>
      </c>
      <c r="F81" s="13">
        <v>-8000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15100</v>
      </c>
      <c r="G83" s="13">
        <v>29600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4200</v>
      </c>
      <c r="F89" s="13">
        <v>-900</v>
      </c>
      <c r="G89" s="13">
        <v>21900</v>
      </c>
      <c r="H89" s="13">
        <v>13500</v>
      </c>
      <c r="I89" s="13">
        <v>8700</v>
      </c>
      <c r="J89" s="13">
        <v>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-5200</v>
      </c>
      <c r="H91" s="13">
        <v>-3800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</v>
      </c>
      <c r="E94" s="13">
        <v>-41100</v>
      </c>
      <c r="F94" s="13">
        <v>-400</v>
      </c>
      <c r="G94" s="13">
        <v>-5200</v>
      </c>
      <c r="H94" s="13">
        <v>-3800</v>
      </c>
      <c r="I94" s="13">
        <v>-15900</v>
      </c>
      <c r="J94" s="13">
        <v>-7100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234700</v>
      </c>
      <c r="F100" s="13">
        <v>152800</v>
      </c>
      <c r="G100" s="13">
        <v>-3100</v>
      </c>
      <c r="H100" s="13">
        <v>-1300</v>
      </c>
      <c r="I100" s="13">
        <v>-2900</v>
      </c>
      <c r="J100" s="13">
        <v>-3200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-157700</v>
      </c>
      <c r="E102" s="13">
        <v>197700</v>
      </c>
      <c r="F102" s="13">
        <v>151300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1500</v>
      </c>
      <c r="H17" s="13">
        <v>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-1500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3700</v>
      </c>
      <c r="G20" s="13">
        <v>-2700</v>
      </c>
      <c r="H20" s="13">
        <v>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3400</v>
      </c>
      <c r="G23" s="13">
        <v>-4200</v>
      </c>
      <c r="H23" s="13">
        <v>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3400</v>
      </c>
      <c r="G26" s="13">
        <v>-4200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3400</v>
      </c>
      <c r="G27" s="13">
        <v>-4200</v>
      </c>
      <c r="H27" s="13">
        <v>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-3700</v>
      </c>
      <c r="G32" s="13">
        <v>2700</v>
      </c>
      <c r="H32" s="13">
        <v>-2100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3400</v>
      </c>
      <c r="G33" s="13">
        <v>-4200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3400</v>
      </c>
      <c r="G35" s="13">
        <v>-4200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1300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288100</v>
      </c>
      <c r="E54" s="13">
        <v>288200</v>
      </c>
      <c r="F54" s="13">
        <v>288400</v>
      </c>
      <c r="G54" s="13">
        <v>288800</v>
      </c>
      <c r="H54" s="13">
        <v>289100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1500</v>
      </c>
      <c r="F59" s="13">
        <v>1300</v>
      </c>
      <c r="G59" s="13">
        <v>1400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1300</v>
      </c>
      <c r="G60" s="13">
        <v>1400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19700</v>
      </c>
      <c r="F62" s="13">
        <v>19700</v>
      </c>
      <c r="G62" s="13">
        <v>23400</v>
      </c>
      <c r="H62" s="13">
        <v>20700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21100</v>
      </c>
      <c r="F66" s="13">
        <v>21000</v>
      </c>
      <c r="G66" s="13">
        <v>24700</v>
      </c>
      <c r="H66" s="13">
        <v>20800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-20400</v>
      </c>
      <c r="F72" s="13">
        <v>-20000</v>
      </c>
      <c r="G72" s="13">
        <v>-2700</v>
      </c>
      <c r="H72" s="13">
        <v>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267100</v>
      </c>
      <c r="F76" s="13">
        <v>267500</v>
      </c>
      <c r="G76" s="13">
        <v>264000</v>
      </c>
      <c r="H76" s="13">
        <v>268200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3400</v>
      </c>
      <c r="G81" s="13">
        <v>-4200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-287500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289100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-200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310700</v>
      </c>
      <c r="E8" s="13">
        <v>336700</v>
      </c>
      <c r="F8" s="13">
        <v>337400</v>
      </c>
      <c r="G8" s="13">
        <v>346300</v>
      </c>
      <c r="H8" s="13">
        <v>362700</v>
      </c>
      <c r="I8" s="13">
        <v>384900</v>
      </c>
      <c r="J8" s="13">
        <v>394300</v>
      </c>
      <c r="K8" s="13">
        <v>410300</v>
      </c>
    </row>
    <row r="9" spans="1:11" x14ac:dyDescent="0.2">
      <c r="C9" s="11" t="s">
        <v>22</v>
      </c>
      <c r="D9" s="13">
        <v>268700</v>
      </c>
      <c r="E9" s="13">
        <v>273700</v>
      </c>
      <c r="F9" s="13">
        <v>266100</v>
      </c>
      <c r="G9" s="13">
        <v>264600</v>
      </c>
      <c r="H9" s="13">
        <v>287400</v>
      </c>
      <c r="I9" s="13">
        <v>302200</v>
      </c>
      <c r="J9" s="13">
        <v>315700</v>
      </c>
      <c r="K9" s="13">
        <v>301900</v>
      </c>
    </row>
    <row r="10" spans="1:11" x14ac:dyDescent="0.2">
      <c r="C10" s="11" t="s">
        <v>23</v>
      </c>
      <c r="D10" s="13">
        <v>42000</v>
      </c>
      <c r="E10" s="13">
        <v>63000</v>
      </c>
      <c r="F10" s="13">
        <v>71300</v>
      </c>
      <c r="G10" s="13">
        <v>81700</v>
      </c>
      <c r="H10" s="13">
        <v>75300</v>
      </c>
      <c r="I10" s="13">
        <v>82700</v>
      </c>
      <c r="J10" s="13">
        <v>78700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400</v>
      </c>
      <c r="H14" s="13">
        <v>1900</v>
      </c>
      <c r="I14" s="13">
        <v>400</v>
      </c>
      <c r="J14" s="13">
        <v>64200</v>
      </c>
      <c r="K14" s="13">
        <v>31400</v>
      </c>
    </row>
    <row r="15" spans="1:11" x14ac:dyDescent="0.2">
      <c r="C15" s="11" t="s">
        <v>28</v>
      </c>
      <c r="D15" s="13">
        <v>57300</v>
      </c>
      <c r="E15" s="13">
        <v>68400</v>
      </c>
      <c r="F15" s="13">
        <v>68700</v>
      </c>
      <c r="G15" s="13">
        <v>67900</v>
      </c>
      <c r="H15" s="13">
        <v>66200</v>
      </c>
      <c r="I15" s="13">
        <v>65700</v>
      </c>
      <c r="J15" s="13">
        <v>67200</v>
      </c>
      <c r="K15" s="13">
        <v>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</v>
      </c>
      <c r="E17" s="13">
        <v>353000</v>
      </c>
      <c r="F17" s="13">
        <v>346800</v>
      </c>
      <c r="G17" s="13">
        <v>354100</v>
      </c>
      <c r="H17" s="13">
        <v>363000</v>
      </c>
      <c r="I17" s="13">
        <v>375700</v>
      </c>
      <c r="J17" s="13">
        <v>454100</v>
      </c>
      <c r="K17" s="13">
        <v>409500</v>
      </c>
    </row>
    <row r="18" spans="3:11" x14ac:dyDescent="0.2">
      <c r="C18" s="11" t="s">
        <v>30</v>
      </c>
      <c r="D18" s="13">
        <v>-24000</v>
      </c>
      <c r="E18" s="13">
        <v>-16300</v>
      </c>
      <c r="F18" s="13">
        <v>-9400</v>
      </c>
      <c r="G18" s="13">
        <v>-7800</v>
      </c>
      <c r="H18" s="13">
        <v>-300</v>
      </c>
      <c r="I18" s="13">
        <v>9200</v>
      </c>
      <c r="J18" s="13">
        <v>-59800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319700</v>
      </c>
      <c r="E20" s="13">
        <v>447000</v>
      </c>
      <c r="F20" s="13">
        <v>-13600</v>
      </c>
      <c r="G20" s="13">
        <v>43000</v>
      </c>
      <c r="H20" s="13">
        <v>-5600</v>
      </c>
      <c r="I20" s="13">
        <v>33900</v>
      </c>
      <c r="J20" s="13">
        <v>12500</v>
      </c>
      <c r="K20" s="13">
        <v>19600</v>
      </c>
    </row>
    <row r="21" spans="3:11" x14ac:dyDescent="0.2">
      <c r="C21" s="11" t="s">
        <v>33</v>
      </c>
      <c r="D21" s="13">
        <v>352900</v>
      </c>
      <c r="E21" s="13">
        <v>499100</v>
      </c>
      <c r="F21" s="13">
        <v>45800</v>
      </c>
      <c r="G21" s="13">
        <v>103100</v>
      </c>
      <c r="H21" s="13">
        <v>60300</v>
      </c>
      <c r="I21" s="13">
        <v>108700</v>
      </c>
      <c r="J21" s="13">
        <v>19900</v>
      </c>
      <c r="K21" s="13">
        <v>89200</v>
      </c>
    </row>
    <row r="22" spans="3:11" x14ac:dyDescent="0.2">
      <c r="C22" s="11" t="s">
        <v>34</v>
      </c>
      <c r="D22" s="13">
        <v>57100</v>
      </c>
      <c r="E22" s="13">
        <v>63500</v>
      </c>
      <c r="F22" s="13">
        <v>64500</v>
      </c>
      <c r="G22" s="13">
        <v>67700</v>
      </c>
      <c r="H22" s="13">
        <v>60100</v>
      </c>
      <c r="I22" s="13">
        <v>57800</v>
      </c>
      <c r="J22" s="13">
        <v>58100</v>
      </c>
      <c r="K22" s="13">
        <v>44000</v>
      </c>
    </row>
    <row r="23" spans="3:11" x14ac:dyDescent="0.2">
      <c r="C23" s="11" t="s">
        <v>35</v>
      </c>
      <c r="D23" s="13">
        <v>238500</v>
      </c>
      <c r="E23" s="13">
        <v>367200</v>
      </c>
      <c r="F23" s="13">
        <v>-87400</v>
      </c>
      <c r="G23" s="13">
        <v>-32500</v>
      </c>
      <c r="H23" s="13">
        <v>-65900</v>
      </c>
      <c r="I23" s="13">
        <v>-14700</v>
      </c>
      <c r="J23" s="13">
        <v>-105400</v>
      </c>
      <c r="K23" s="13">
        <v>-23600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600</v>
      </c>
      <c r="G24" s="13">
        <v>200</v>
      </c>
      <c r="H24" s="13">
        <v>200</v>
      </c>
      <c r="I24" s="13">
        <v>200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237100</v>
      </c>
      <c r="E26" s="13">
        <v>366800</v>
      </c>
      <c r="F26" s="13">
        <v>-88000</v>
      </c>
      <c r="G26" s="13">
        <v>-32600</v>
      </c>
      <c r="H26" s="13">
        <v>-66200</v>
      </c>
      <c r="I26" s="13">
        <v>-14900</v>
      </c>
      <c r="J26" s="13">
        <v>-105800</v>
      </c>
      <c r="K26" s="13">
        <v>-24700</v>
      </c>
    </row>
    <row r="27" spans="3:11" x14ac:dyDescent="0.2">
      <c r="C27" s="11" t="s">
        <v>38</v>
      </c>
      <c r="D27" s="13">
        <v>240400</v>
      </c>
      <c r="E27" s="13">
        <v>365600</v>
      </c>
      <c r="F27" s="13">
        <v>-89300</v>
      </c>
      <c r="G27" s="13">
        <v>-34200</v>
      </c>
      <c r="H27" s="13">
        <v>-67500</v>
      </c>
      <c r="I27" s="13">
        <v>-16200</v>
      </c>
      <c r="J27" s="13">
        <v>-106900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-319700</v>
      </c>
      <c r="E32" s="13">
        <v>-447000</v>
      </c>
      <c r="F32" s="13">
        <v>13600</v>
      </c>
      <c r="G32" s="13">
        <v>-43000</v>
      </c>
      <c r="H32" s="13">
        <v>5600</v>
      </c>
      <c r="I32" s="13">
        <v>-33900</v>
      </c>
      <c r="J32" s="13">
        <v>-12500</v>
      </c>
      <c r="K32" s="13">
        <v>-19600</v>
      </c>
    </row>
    <row r="33" spans="2:11" x14ac:dyDescent="0.2">
      <c r="C33" s="11" t="s">
        <v>44</v>
      </c>
      <c r="D33" s="13">
        <v>240400</v>
      </c>
      <c r="E33" s="13">
        <v>365600</v>
      </c>
      <c r="F33" s="13">
        <v>-89300</v>
      </c>
      <c r="G33" s="13">
        <v>-34200</v>
      </c>
      <c r="H33" s="13">
        <v>-67500</v>
      </c>
      <c r="I33" s="13">
        <v>-16200</v>
      </c>
      <c r="J33" s="13">
        <v>-106900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240400</v>
      </c>
      <c r="E35" s="13">
        <v>365600</v>
      </c>
      <c r="F35" s="13">
        <v>-89300</v>
      </c>
      <c r="G35" s="13">
        <v>-34200</v>
      </c>
      <c r="H35" s="13">
        <v>-67500</v>
      </c>
      <c r="I35" s="13">
        <v>-16200</v>
      </c>
      <c r="J35" s="13">
        <v>-106900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732100</v>
      </c>
      <c r="E41" s="13">
        <v>634800</v>
      </c>
      <c r="F41" s="13">
        <v>794700</v>
      </c>
      <c r="G41" s="13">
        <v>849100</v>
      </c>
      <c r="H41" s="13">
        <v>843200</v>
      </c>
      <c r="I41" s="13">
        <v>74400</v>
      </c>
      <c r="J41" s="13">
        <v>82200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266700</v>
      </c>
      <c r="E47" s="13">
        <v>246700</v>
      </c>
      <c r="F47" s="13" t="s">
        <v>92</v>
      </c>
      <c r="G47" s="13" t="s">
        <v>92</v>
      </c>
      <c r="H47" s="13" t="s">
        <v>92</v>
      </c>
      <c r="I47" s="13">
        <v>73800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4752200</v>
      </c>
      <c r="E48" s="13">
        <v>5079900</v>
      </c>
      <c r="F48" s="13">
        <v>5717500</v>
      </c>
      <c r="G48" s="13">
        <v>5736700</v>
      </c>
      <c r="H48" s="13">
        <v>5746200</v>
      </c>
      <c r="I48" s="13">
        <v>5720100</v>
      </c>
      <c r="J48" s="13">
        <v>5724100</v>
      </c>
      <c r="K48" s="13">
        <v>5857600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759900</v>
      </c>
      <c r="E52" s="13">
        <v>382100</v>
      </c>
      <c r="F52" s="13">
        <v>16700</v>
      </c>
      <c r="G52" s="13">
        <v>59000</v>
      </c>
      <c r="H52" s="13">
        <v>390300</v>
      </c>
      <c r="I52" s="13">
        <v>128900</v>
      </c>
      <c r="J52" s="13">
        <v>180500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6775400</v>
      </c>
      <c r="E54" s="13">
        <v>6623500</v>
      </c>
      <c r="F54" s="13">
        <v>7066000</v>
      </c>
      <c r="G54" s="13">
        <v>7179900</v>
      </c>
      <c r="H54" s="13">
        <v>7542700</v>
      </c>
      <c r="I54" s="13">
        <v>6476400</v>
      </c>
      <c r="J54" s="13">
        <v>6535100</v>
      </c>
      <c r="K54" s="13">
        <v>6600500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8300</v>
      </c>
      <c r="F57" s="13" t="s">
        <v>92</v>
      </c>
      <c r="G57" s="13" t="s">
        <v>92</v>
      </c>
      <c r="H57" s="13" t="s">
        <v>92</v>
      </c>
      <c r="I57" s="13">
        <v>24500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74700</v>
      </c>
      <c r="E59" s="13">
        <v>34200</v>
      </c>
      <c r="F59" s="13">
        <v>51600</v>
      </c>
      <c r="G59" s="13">
        <v>37100</v>
      </c>
      <c r="H59" s="13">
        <v>57000</v>
      </c>
      <c r="I59" s="13">
        <v>28200</v>
      </c>
      <c r="J59" s="13">
        <v>58000</v>
      </c>
      <c r="K59" s="13">
        <v>31500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3577200</v>
      </c>
      <c r="E61" s="13">
        <v>3676500</v>
      </c>
      <c r="F61" s="13">
        <v>4294200</v>
      </c>
      <c r="G61" s="13">
        <v>4293400</v>
      </c>
      <c r="H61" s="13">
        <v>4592100</v>
      </c>
      <c r="I61" s="13">
        <v>3498800</v>
      </c>
      <c r="J61" s="13">
        <v>3497800</v>
      </c>
      <c r="K61" s="13">
        <v>3497100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400</v>
      </c>
      <c r="I62" s="13">
        <v>3500</v>
      </c>
      <c r="J62" s="13">
        <v>7800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3874600</v>
      </c>
      <c r="E66" s="13">
        <v>3961100</v>
      </c>
      <c r="F66" s="13">
        <v>4767200</v>
      </c>
      <c r="G66" s="13">
        <v>4789700</v>
      </c>
      <c r="H66" s="13">
        <v>5116500</v>
      </c>
      <c r="I66" s="13">
        <v>3980600</v>
      </c>
      <c r="J66" s="13">
        <v>4021100</v>
      </c>
      <c r="K66" s="13">
        <v>3977600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-1717400</v>
      </c>
      <c r="E72" s="13">
        <v>-1955500</v>
      </c>
      <c r="F72" s="13">
        <v>-2318700</v>
      </c>
      <c r="G72" s="13">
        <v>-2226900</v>
      </c>
      <c r="H72" s="13">
        <v>-2190300</v>
      </c>
      <c r="I72" s="13">
        <v>-2120500</v>
      </c>
      <c r="J72" s="13">
        <v>-2101800</v>
      </c>
      <c r="K72" s="13">
        <v>-1992600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2900700</v>
      </c>
      <c r="E76" s="13">
        <v>2662400</v>
      </c>
      <c r="F76" s="13">
        <v>2298900</v>
      </c>
      <c r="G76" s="13">
        <v>2390200</v>
      </c>
      <c r="H76" s="13">
        <v>2426200</v>
      </c>
      <c r="I76" s="13">
        <v>2495800</v>
      </c>
      <c r="J76" s="13">
        <v>2514000</v>
      </c>
      <c r="K76" s="13">
        <v>2623000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240400</v>
      </c>
      <c r="E81" s="13">
        <v>365600</v>
      </c>
      <c r="F81" s="13">
        <v>-89300</v>
      </c>
      <c r="G81" s="13">
        <v>-34200</v>
      </c>
      <c r="H81" s="13">
        <v>-67500</v>
      </c>
      <c r="I81" s="13">
        <v>-16200</v>
      </c>
      <c r="J81" s="13">
        <v>-106900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68400</v>
      </c>
      <c r="F83" s="13">
        <v>68700</v>
      </c>
      <c r="G83" s="13">
        <v>67900</v>
      </c>
      <c r="H83" s="13">
        <v>66200</v>
      </c>
      <c r="I83" s="13">
        <v>65700</v>
      </c>
      <c r="J83" s="13">
        <v>67200</v>
      </c>
      <c r="K83" s="13">
        <v>68800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-50100</v>
      </c>
      <c r="F89" s="13">
        <v>-40200</v>
      </c>
      <c r="G89" s="13">
        <v>-7800</v>
      </c>
      <c r="H89" s="13">
        <v>34800</v>
      </c>
      <c r="I89" s="13">
        <v>-400</v>
      </c>
      <c r="J89" s="13">
        <v>48300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-101500</v>
      </c>
      <c r="F91" s="13">
        <v>-42700</v>
      </c>
      <c r="G91" s="13">
        <v>-39500</v>
      </c>
      <c r="H91" s="13">
        <v>-44000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588400</v>
      </c>
      <c r="E94" s="13">
        <v>265600</v>
      </c>
      <c r="F94" s="13">
        <v>-42500</v>
      </c>
      <c r="G94" s="13">
        <v>54900</v>
      </c>
      <c r="H94" s="13">
        <v>-35300</v>
      </c>
      <c r="I94" s="13">
        <v>1700</v>
      </c>
      <c r="J94" s="13">
        <v>-34700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-9900</v>
      </c>
      <c r="F100" s="13">
        <v>-13900</v>
      </c>
      <c r="G100" s="13">
        <v>-309000</v>
      </c>
      <c r="H100" s="13">
        <v>1079600</v>
      </c>
      <c r="I100" s="13">
        <v>-8800</v>
      </c>
      <c r="J100" s="13">
        <v>-9000</v>
      </c>
      <c r="K100" s="13">
        <v>-65100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475100</v>
      </c>
      <c r="E102" s="13">
        <v>205500</v>
      </c>
      <c r="F102" s="13">
        <v>-96700</v>
      </c>
      <c r="G102" s="13">
        <v>-261900</v>
      </c>
      <c r="H102" s="13">
        <v>1079200</v>
      </c>
      <c r="I102" s="13">
        <v>-7500</v>
      </c>
      <c r="J102" s="13">
        <v>4600</v>
      </c>
      <c r="K102" s="13">
        <v>8500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100</v>
      </c>
      <c r="G20" s="13">
        <v>-1200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4800</v>
      </c>
      <c r="F23" s="13">
        <v>-600</v>
      </c>
      <c r="G23" s="13">
        <v>-1400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4800</v>
      </c>
      <c r="F26" s="13">
        <v>-600</v>
      </c>
      <c r="G26" s="13">
        <v>-1400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4800</v>
      </c>
      <c r="F27" s="13">
        <v>-600</v>
      </c>
      <c r="G27" s="13">
        <v>-1400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-100</v>
      </c>
      <c r="G32" s="13">
        <v>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4800</v>
      </c>
      <c r="F33" s="13">
        <v>-600</v>
      </c>
      <c r="G33" s="13">
        <v>-1400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4800</v>
      </c>
      <c r="F35" s="13">
        <v>-600</v>
      </c>
      <c r="G35" s="13">
        <v>-1400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1800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309500</v>
      </c>
      <c r="E52" s="13">
        <v>309500</v>
      </c>
      <c r="F52" s="13">
        <v>309500</v>
      </c>
      <c r="G52" s="13">
        <v>309500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310700</v>
      </c>
      <c r="E54" s="13">
        <v>311000</v>
      </c>
      <c r="F54" s="13">
        <v>311300</v>
      </c>
      <c r="G54" s="13">
        <v>311900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22300</v>
      </c>
      <c r="F62" s="13">
        <v>27700</v>
      </c>
      <c r="G62" s="13">
        <v>27800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22800</v>
      </c>
      <c r="F66" s="13">
        <v>27900</v>
      </c>
      <c r="G66" s="13">
        <v>27800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-21300</v>
      </c>
      <c r="F72" s="13">
        <v>-2100</v>
      </c>
      <c r="G72" s="13">
        <v>-1400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290500</v>
      </c>
      <c r="E76" s="13">
        <v>288200</v>
      </c>
      <c r="F76" s="13">
        <v>283400</v>
      </c>
      <c r="G76" s="13">
        <v>284100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4800</v>
      </c>
      <c r="F81" s="13">
        <v>-600</v>
      </c>
      <c r="G81" s="13">
        <v>-1400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-309500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312000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-200</v>
      </c>
      <c r="I21" s="13">
        <v>-1000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-400</v>
      </c>
      <c r="G23" s="13">
        <v>-400</v>
      </c>
      <c r="H23" s="13">
        <v>-400</v>
      </c>
      <c r="I23" s="13">
        <v>-1200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-400</v>
      </c>
      <c r="H26" s="13">
        <v>-400</v>
      </c>
      <c r="I26" s="13">
        <v>-1200</v>
      </c>
      <c r="J26" s="13">
        <v>-300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-500</v>
      </c>
      <c r="H27" s="13">
        <v>-400</v>
      </c>
      <c r="I27" s="13">
        <v>-1200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-500</v>
      </c>
      <c r="H33" s="13">
        <v>-400</v>
      </c>
      <c r="I33" s="13">
        <v>-1200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-500</v>
      </c>
      <c r="H35" s="13">
        <v>-400</v>
      </c>
      <c r="I35" s="13">
        <v>-1200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5600</v>
      </c>
      <c r="G54" s="13">
        <v>5700</v>
      </c>
      <c r="H54" s="13">
        <v>5600</v>
      </c>
      <c r="I54" s="13">
        <v>5600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10700</v>
      </c>
      <c r="F57" s="13">
        <v>10400</v>
      </c>
      <c r="G57" s="13">
        <v>10200</v>
      </c>
      <c r="H57" s="13">
        <v>9900</v>
      </c>
      <c r="I57" s="13">
        <v>9600</v>
      </c>
      <c r="J57" s="13">
        <v>9200</v>
      </c>
      <c r="K57" s="13">
        <v>8900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4900</v>
      </c>
      <c r="G58" s="13">
        <v>4900</v>
      </c>
      <c r="H58" s="13">
        <v>4700</v>
      </c>
      <c r="I58" s="13">
        <v>4700</v>
      </c>
      <c r="J58" s="13">
        <v>4500</v>
      </c>
      <c r="K58" s="13">
        <v>4500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15700</v>
      </c>
      <c r="F60" s="13">
        <v>15600</v>
      </c>
      <c r="G60" s="13">
        <v>15300</v>
      </c>
      <c r="H60" s="13">
        <v>14700</v>
      </c>
      <c r="I60" s="13">
        <v>14200</v>
      </c>
      <c r="J60" s="13">
        <v>13800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15700</v>
      </c>
      <c r="F66" s="13">
        <v>15600</v>
      </c>
      <c r="G66" s="13">
        <v>15300</v>
      </c>
      <c r="H66" s="13">
        <v>14700</v>
      </c>
      <c r="I66" s="13">
        <v>14200</v>
      </c>
      <c r="J66" s="13">
        <v>13800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-43400</v>
      </c>
      <c r="F72" s="13">
        <v>-43100</v>
      </c>
      <c r="G72" s="13">
        <v>-42700</v>
      </c>
      <c r="H72" s="13">
        <v>-42200</v>
      </c>
      <c r="I72" s="13">
        <v>-41800</v>
      </c>
      <c r="J72" s="13">
        <v>-40600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-10200</v>
      </c>
      <c r="F76" s="13">
        <v>-10000</v>
      </c>
      <c r="G76" s="13">
        <v>-9600</v>
      </c>
      <c r="H76" s="13">
        <v>-9100</v>
      </c>
      <c r="I76" s="13">
        <v>-8700</v>
      </c>
      <c r="J76" s="13">
        <v>-8300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-500</v>
      </c>
      <c r="H81" s="13">
        <v>-400</v>
      </c>
      <c r="I81" s="13">
        <v>-1200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-7000</v>
      </c>
      <c r="G20" s="13">
        <v>3800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6500</v>
      </c>
      <c r="F23" s="13">
        <v>-7200</v>
      </c>
      <c r="G23" s="13">
        <v>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6500</v>
      </c>
      <c r="F26" s="13">
        <v>-7200</v>
      </c>
      <c r="G26" s="13">
        <v>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6500</v>
      </c>
      <c r="F27" s="13">
        <v>-7200</v>
      </c>
      <c r="G27" s="13">
        <v>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7000</v>
      </c>
      <c r="G32" s="13">
        <v>-3800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6500</v>
      </c>
      <c r="F33" s="13">
        <v>-7200</v>
      </c>
      <c r="G33" s="13">
        <v>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6500</v>
      </c>
      <c r="F35" s="13">
        <v>-7200</v>
      </c>
      <c r="G35" s="13">
        <v>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345700</v>
      </c>
      <c r="F54" s="13">
        <v>345800</v>
      </c>
      <c r="G54" s="13">
        <v>346600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21300</v>
      </c>
      <c r="F62" s="13">
        <v>28000</v>
      </c>
      <c r="G62" s="13">
        <v>21000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21500</v>
      </c>
      <c r="F66" s="13">
        <v>28200</v>
      </c>
      <c r="G66" s="13">
        <v>21800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-20900</v>
      </c>
      <c r="F72" s="13">
        <v>-4000</v>
      </c>
      <c r="G72" s="13">
        <v>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324100</v>
      </c>
      <c r="F76" s="13">
        <v>317600</v>
      </c>
      <c r="G76" s="13">
        <v>324800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6500</v>
      </c>
      <c r="F81" s="13">
        <v>-7200</v>
      </c>
      <c r="G81" s="13">
        <v>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346700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-800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7999000</v>
      </c>
      <c r="E8" s="13">
        <v>7053400</v>
      </c>
      <c r="F8" s="13">
        <v>8109300</v>
      </c>
      <c r="G8" s="13">
        <v>7284600</v>
      </c>
      <c r="H8" s="13">
        <v>6446900</v>
      </c>
      <c r="I8" s="13">
        <v>5933400</v>
      </c>
      <c r="J8" s="13">
        <v>6400300</v>
      </c>
      <c r="K8" s="13">
        <v>5390000</v>
      </c>
    </row>
    <row r="9" spans="1:11" x14ac:dyDescent="0.2">
      <c r="C9" s="11" t="s">
        <v>22</v>
      </c>
      <c r="D9" s="13">
        <v>5420100</v>
      </c>
      <c r="E9" s="13">
        <v>4901800</v>
      </c>
      <c r="F9" s="13">
        <v>5694300</v>
      </c>
      <c r="G9" s="13">
        <v>5207700</v>
      </c>
      <c r="H9" s="13">
        <v>4647700</v>
      </c>
      <c r="I9" s="13">
        <v>4324600</v>
      </c>
      <c r="J9" s="13">
        <v>4747900</v>
      </c>
      <c r="K9" s="13">
        <v>4079800</v>
      </c>
    </row>
    <row r="10" spans="1:11" x14ac:dyDescent="0.2">
      <c r="C10" s="11" t="s">
        <v>23</v>
      </c>
      <c r="D10" s="13">
        <v>2578900</v>
      </c>
      <c r="E10" s="13">
        <v>2151600</v>
      </c>
      <c r="F10" s="13">
        <v>2415000</v>
      </c>
      <c r="G10" s="13">
        <v>2076900</v>
      </c>
      <c r="H10" s="13">
        <v>1799200</v>
      </c>
      <c r="I10" s="13">
        <v>1608800</v>
      </c>
      <c r="J10" s="13">
        <v>1652400</v>
      </c>
      <c r="K10" s="13">
        <v>1310200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4900</v>
      </c>
      <c r="F14" s="13">
        <v>10000</v>
      </c>
      <c r="G14" s="13">
        <v>24000</v>
      </c>
      <c r="H14" s="13">
        <v>4100</v>
      </c>
      <c r="I14" s="13">
        <v>9000</v>
      </c>
      <c r="J14" s="13">
        <v>6800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6115700</v>
      </c>
      <c r="E17" s="13">
        <v>5556100</v>
      </c>
      <c r="F17" s="13">
        <v>6382800</v>
      </c>
      <c r="G17" s="13">
        <v>5869000</v>
      </c>
      <c r="H17" s="13">
        <v>5267000</v>
      </c>
      <c r="I17" s="13">
        <v>4899100</v>
      </c>
      <c r="J17" s="13">
        <v>5344200</v>
      </c>
      <c r="K17" s="13">
        <v>4607600</v>
      </c>
    </row>
    <row r="18" spans="3:11" x14ac:dyDescent="0.2">
      <c r="C18" s="11" t="s">
        <v>30</v>
      </c>
      <c r="D18" s="13">
        <v>1883300</v>
      </c>
      <c r="E18" s="13">
        <v>1497300</v>
      </c>
      <c r="F18" s="13">
        <v>1726500</v>
      </c>
      <c r="G18" s="13">
        <v>1415600</v>
      </c>
      <c r="H18" s="13">
        <v>1179900</v>
      </c>
      <c r="I18" s="13">
        <v>1034300</v>
      </c>
      <c r="J18" s="13">
        <v>1056100</v>
      </c>
      <c r="K18" s="13">
        <v>782400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1903200</v>
      </c>
      <c r="E21" s="13">
        <v>1516700</v>
      </c>
      <c r="F21" s="13">
        <v>1743700</v>
      </c>
      <c r="G21" s="13">
        <v>1433000</v>
      </c>
      <c r="H21" s="13">
        <v>1198800</v>
      </c>
      <c r="I21" s="13">
        <v>1054700</v>
      </c>
      <c r="J21" s="13">
        <v>1079100</v>
      </c>
      <c r="K21" s="13">
        <v>801000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1883300</v>
      </c>
      <c r="E23" s="13">
        <v>1497300</v>
      </c>
      <c r="F23" s="13">
        <v>1726500</v>
      </c>
      <c r="G23" s="13">
        <v>1415600</v>
      </c>
      <c r="H23" s="13">
        <v>1179900</v>
      </c>
      <c r="I23" s="13">
        <v>1034300</v>
      </c>
      <c r="J23" s="13">
        <v>1056100</v>
      </c>
      <c r="K23" s="13">
        <v>782400</v>
      </c>
    </row>
    <row r="24" spans="3:11" x14ac:dyDescent="0.2">
      <c r="C24" s="11" t="s">
        <v>36</v>
      </c>
      <c r="D24" s="13">
        <v>441000</v>
      </c>
      <c r="E24" s="13">
        <v>351500</v>
      </c>
      <c r="F24" s="13">
        <v>381000</v>
      </c>
      <c r="G24" s="13">
        <v>299100</v>
      </c>
      <c r="H24" s="13">
        <v>246000</v>
      </c>
      <c r="I24" s="13">
        <v>239100</v>
      </c>
      <c r="J24" s="13">
        <v>224900</v>
      </c>
      <c r="K24" s="13">
        <v>149500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1442300</v>
      </c>
      <c r="E26" s="13">
        <v>1145800</v>
      </c>
      <c r="F26" s="13">
        <v>1345500</v>
      </c>
      <c r="G26" s="13">
        <v>1116500</v>
      </c>
      <c r="H26" s="13">
        <v>933900</v>
      </c>
      <c r="I26" s="13">
        <v>795200</v>
      </c>
      <c r="J26" s="13">
        <v>831200</v>
      </c>
      <c r="K26" s="13">
        <v>632900</v>
      </c>
    </row>
    <row r="27" spans="3:11" x14ac:dyDescent="0.2">
      <c r="C27" s="11" t="s">
        <v>38</v>
      </c>
      <c r="D27" s="13">
        <v>1436300</v>
      </c>
      <c r="E27" s="13">
        <v>1141600</v>
      </c>
      <c r="F27" s="13">
        <v>1339000</v>
      </c>
      <c r="G27" s="13">
        <v>1115500</v>
      </c>
      <c r="H27" s="13">
        <v>929500</v>
      </c>
      <c r="I27" s="13">
        <v>791800</v>
      </c>
      <c r="J27" s="13">
        <v>829000</v>
      </c>
      <c r="K27" s="13">
        <v>630700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1436300</v>
      </c>
      <c r="E33" s="13">
        <v>1141600</v>
      </c>
      <c r="F33" s="13">
        <v>1339000</v>
      </c>
      <c r="G33" s="13">
        <v>1115500</v>
      </c>
      <c r="H33" s="13">
        <v>929500</v>
      </c>
      <c r="I33" s="13">
        <v>791800</v>
      </c>
      <c r="J33" s="13">
        <v>829000</v>
      </c>
      <c r="K33" s="13">
        <v>630700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1436300</v>
      </c>
      <c r="E35" s="13">
        <v>1141600</v>
      </c>
      <c r="F35" s="13">
        <v>1339000</v>
      </c>
      <c r="G35" s="13">
        <v>1115500</v>
      </c>
      <c r="H35" s="13">
        <v>929500</v>
      </c>
      <c r="I35" s="13">
        <v>791800</v>
      </c>
      <c r="J35" s="13">
        <v>829000</v>
      </c>
      <c r="K35" s="13">
        <v>630700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1663900</v>
      </c>
      <c r="E41" s="13">
        <v>2442100</v>
      </c>
      <c r="F41" s="13">
        <v>3210400</v>
      </c>
      <c r="G41" s="13">
        <v>1942700</v>
      </c>
      <c r="H41" s="13">
        <v>2205200</v>
      </c>
      <c r="I41" s="13">
        <v>2454900</v>
      </c>
      <c r="J41" s="13">
        <v>3018500</v>
      </c>
      <c r="K41" s="13">
        <v>2353500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263500</v>
      </c>
      <c r="E43" s="13">
        <v>261300</v>
      </c>
      <c r="F43" s="13">
        <v>263100</v>
      </c>
      <c r="G43" s="13">
        <v>250400</v>
      </c>
      <c r="H43" s="13">
        <v>257100</v>
      </c>
      <c r="I43" s="13">
        <v>227800</v>
      </c>
      <c r="J43" s="13">
        <v>224300</v>
      </c>
      <c r="K43" s="13">
        <v>212600</v>
      </c>
    </row>
    <row r="44" spans="2:11" x14ac:dyDescent="0.2">
      <c r="C44" s="11" t="s">
        <v>52</v>
      </c>
      <c r="D44" s="13">
        <v>19846500</v>
      </c>
      <c r="E44" s="13">
        <v>18202500</v>
      </c>
      <c r="F44" s="13">
        <v>16479100</v>
      </c>
      <c r="G44" s="13">
        <v>16011700</v>
      </c>
      <c r="H44" s="13">
        <v>14476300</v>
      </c>
      <c r="I44" s="13">
        <v>13576500</v>
      </c>
      <c r="J44" s="13">
        <v>12237400</v>
      </c>
      <c r="K44" s="13">
        <v>12138700</v>
      </c>
    </row>
    <row r="45" spans="2:11" x14ac:dyDescent="0.2">
      <c r="C45" s="11" t="s">
        <v>53</v>
      </c>
      <c r="D45" s="13">
        <v>77200</v>
      </c>
      <c r="E45" s="13">
        <v>70400</v>
      </c>
      <c r="F45" s="13">
        <v>51600</v>
      </c>
      <c r="G45" s="13">
        <v>54700</v>
      </c>
      <c r="H45" s="13">
        <v>51700</v>
      </c>
      <c r="I45" s="13">
        <v>53400</v>
      </c>
      <c r="J45" s="13">
        <v>46000</v>
      </c>
      <c r="K45" s="13">
        <v>35000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2307600</v>
      </c>
      <c r="E47" s="13">
        <v>1894100</v>
      </c>
      <c r="F47" s="13">
        <v>2085900</v>
      </c>
      <c r="G47" s="13">
        <v>1698700</v>
      </c>
      <c r="H47" s="13">
        <v>1806900</v>
      </c>
      <c r="I47" s="13">
        <v>1488000</v>
      </c>
      <c r="J47" s="13">
        <v>1576100</v>
      </c>
      <c r="K47" s="13">
        <v>1547500</v>
      </c>
    </row>
    <row r="48" spans="2:11" x14ac:dyDescent="0.2">
      <c r="C48" s="11" t="s">
        <v>56</v>
      </c>
      <c r="D48" s="13">
        <v>475700</v>
      </c>
      <c r="E48" s="13">
        <v>448500</v>
      </c>
      <c r="F48" s="13">
        <v>428500</v>
      </c>
      <c r="G48" s="13">
        <v>402000</v>
      </c>
      <c r="H48" s="13">
        <v>928900</v>
      </c>
      <c r="I48" s="13">
        <v>781800</v>
      </c>
      <c r="J48" s="13">
        <v>718400</v>
      </c>
      <c r="K48" s="13">
        <v>667400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156900</v>
      </c>
      <c r="E52" s="13">
        <v>160100</v>
      </c>
      <c r="F52" s="13">
        <v>182100</v>
      </c>
      <c r="G52" s="13">
        <v>173500</v>
      </c>
      <c r="H52" s="13">
        <v>169500</v>
      </c>
      <c r="I52" s="13">
        <v>162000</v>
      </c>
      <c r="J52" s="13">
        <v>166500</v>
      </c>
      <c r="K52" s="13">
        <v>177800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26685300</v>
      </c>
      <c r="E54" s="13">
        <v>24999400</v>
      </c>
      <c r="F54" s="13">
        <v>24015900</v>
      </c>
      <c r="G54" s="13">
        <v>21793500</v>
      </c>
      <c r="H54" s="13">
        <v>21083800</v>
      </c>
      <c r="I54" s="13">
        <v>19780400</v>
      </c>
      <c r="J54" s="13">
        <v>18912300</v>
      </c>
      <c r="K54" s="13">
        <v>17973900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1378600</v>
      </c>
      <c r="E57" s="13">
        <v>1150700</v>
      </c>
      <c r="F57" s="13">
        <v>1177000</v>
      </c>
      <c r="G57" s="13">
        <v>1250900</v>
      </c>
      <c r="H57" s="13">
        <v>1137400</v>
      </c>
      <c r="I57" s="13">
        <v>845600</v>
      </c>
      <c r="J57" s="13">
        <v>900500</v>
      </c>
      <c r="K57" s="13">
        <v>761200</v>
      </c>
    </row>
    <row r="58" spans="3:11" x14ac:dyDescent="0.2">
      <c r="C58" s="11" t="s">
        <v>66</v>
      </c>
      <c r="D58" s="13">
        <v>1578900</v>
      </c>
      <c r="E58" s="13">
        <v>1765800</v>
      </c>
      <c r="F58" s="13">
        <v>1924100</v>
      </c>
      <c r="G58" s="13">
        <v>1523100</v>
      </c>
      <c r="H58" s="13">
        <v>1628800</v>
      </c>
      <c r="I58" s="13">
        <v>1383500</v>
      </c>
      <c r="J58" s="13">
        <v>1599100</v>
      </c>
      <c r="K58" s="13">
        <v>1617000</v>
      </c>
    </row>
    <row r="59" spans="3:11" x14ac:dyDescent="0.2">
      <c r="C59" s="11" t="s">
        <v>67</v>
      </c>
      <c r="D59" s="13">
        <v>2283700</v>
      </c>
      <c r="E59" s="13">
        <v>2435200</v>
      </c>
      <c r="F59" s="13">
        <v>2108200</v>
      </c>
      <c r="G59" s="13">
        <v>1882500</v>
      </c>
      <c r="H59" s="13">
        <v>1979400</v>
      </c>
      <c r="I59" s="13">
        <v>1744400</v>
      </c>
      <c r="J59" s="13">
        <v>1471900</v>
      </c>
      <c r="K59" s="13">
        <v>1452900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3991100</v>
      </c>
      <c r="E61" s="13">
        <v>3489500</v>
      </c>
      <c r="F61" s="13">
        <v>3488300</v>
      </c>
      <c r="G61" s="13">
        <v>2893200</v>
      </c>
      <c r="H61" s="13">
        <v>2843500</v>
      </c>
      <c r="I61" s="13">
        <v>2842100</v>
      </c>
      <c r="J61" s="13">
        <v>2684200</v>
      </c>
      <c r="K61" s="13">
        <v>2680300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9910400</v>
      </c>
      <c r="E66" s="13">
        <v>9321700</v>
      </c>
      <c r="F66" s="13">
        <v>9129400</v>
      </c>
      <c r="G66" s="13">
        <v>7990600</v>
      </c>
      <c r="H66" s="13">
        <v>8120700</v>
      </c>
      <c r="I66" s="13">
        <v>7295200</v>
      </c>
      <c r="J66" s="13">
        <v>7072300</v>
      </c>
      <c r="K66" s="13">
        <v>6925900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16063000</v>
      </c>
      <c r="E72" s="13">
        <v>14705800</v>
      </c>
      <c r="F72" s="13">
        <v>13644300</v>
      </c>
      <c r="G72" s="13">
        <v>12376900</v>
      </c>
      <c r="H72" s="13">
        <v>11333500</v>
      </c>
      <c r="I72" s="13">
        <v>10476700</v>
      </c>
      <c r="J72" s="13">
        <v>9757800</v>
      </c>
      <c r="K72" s="13">
        <v>8992500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16774900</v>
      </c>
      <c r="E76" s="13">
        <v>15677700</v>
      </c>
      <c r="F76" s="13">
        <v>14886500</v>
      </c>
      <c r="G76" s="13">
        <v>13802900</v>
      </c>
      <c r="H76" s="13">
        <v>12963100</v>
      </c>
      <c r="I76" s="13">
        <v>12485200</v>
      </c>
      <c r="J76" s="13">
        <v>11840000</v>
      </c>
      <c r="K76" s="13">
        <v>11048000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1436300</v>
      </c>
      <c r="E81" s="13">
        <v>1141600</v>
      </c>
      <c r="F81" s="13">
        <v>1339000</v>
      </c>
      <c r="G81" s="13">
        <v>1115500</v>
      </c>
      <c r="H81" s="13">
        <v>929500</v>
      </c>
      <c r="I81" s="13">
        <v>791800</v>
      </c>
      <c r="J81" s="13">
        <v>829000</v>
      </c>
      <c r="K81" s="13">
        <v>630700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19400</v>
      </c>
      <c r="F83" s="13">
        <v>17200</v>
      </c>
      <c r="G83" s="13">
        <v>17400</v>
      </c>
      <c r="H83" s="13">
        <v>18900</v>
      </c>
      <c r="I83" s="13">
        <v>20400</v>
      </c>
      <c r="J83" s="13">
        <v>23000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-660500</v>
      </c>
      <c r="E89" s="13">
        <v>-174100</v>
      </c>
      <c r="F89" s="13">
        <v>568900</v>
      </c>
      <c r="G89" s="13">
        <v>120400</v>
      </c>
      <c r="H89" s="13">
        <v>97200</v>
      </c>
      <c r="I89" s="13">
        <v>-252100</v>
      </c>
      <c r="J89" s="13">
        <v>832700</v>
      </c>
      <c r="K89" s="13">
        <v>984000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-30900</v>
      </c>
      <c r="F91" s="13">
        <v>-47500</v>
      </c>
      <c r="G91" s="13">
        <v>-15500</v>
      </c>
      <c r="H91" s="13">
        <v>-14200</v>
      </c>
      <c r="I91" s="13">
        <v>-16300</v>
      </c>
      <c r="J91" s="13">
        <v>-29700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-26500</v>
      </c>
      <c r="F94" s="13">
        <v>-45300</v>
      </c>
      <c r="G94" s="13">
        <v>-10800</v>
      </c>
      <c r="H94" s="13">
        <v>-104700</v>
      </c>
      <c r="I94" s="13">
        <v>-91400</v>
      </c>
      <c r="J94" s="13">
        <v>-65700</v>
      </c>
      <c r="K94" s="13">
        <v>-65800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-80100</v>
      </c>
      <c r="F96" s="13">
        <v>-71600</v>
      </c>
      <c r="G96" s="13">
        <v>-72100</v>
      </c>
      <c r="H96" s="13">
        <v>-72700</v>
      </c>
      <c r="I96" s="13">
        <v>-72900</v>
      </c>
      <c r="J96" s="13">
        <v>-63700</v>
      </c>
      <c r="K96" s="13">
        <v>-63600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-572000</v>
      </c>
      <c r="F100" s="13">
        <v>744500</v>
      </c>
      <c r="G100" s="13">
        <v>-372400</v>
      </c>
      <c r="H100" s="13">
        <v>-235500</v>
      </c>
      <c r="I100" s="13">
        <v>-221700</v>
      </c>
      <c r="J100" s="13">
        <v>-99600</v>
      </c>
      <c r="K100" s="13">
        <v>-82800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-775500</v>
      </c>
      <c r="E102" s="13">
        <v>-772600</v>
      </c>
      <c r="F102" s="13">
        <v>1268100</v>
      </c>
      <c r="G102" s="13">
        <v>-262800</v>
      </c>
      <c r="H102" s="13">
        <v>-243000</v>
      </c>
      <c r="I102" s="13">
        <v>-565200</v>
      </c>
      <c r="J102" s="13">
        <v>667400</v>
      </c>
      <c r="K102" s="13">
        <v>835400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42300</v>
      </c>
      <c r="E8" s="13">
        <v>43100</v>
      </c>
      <c r="F8" s="13">
        <v>55100</v>
      </c>
      <c r="G8" s="13">
        <v>45100</v>
      </c>
      <c r="H8" s="13">
        <v>39000</v>
      </c>
      <c r="I8" s="13">
        <v>35000</v>
      </c>
      <c r="J8" s="13">
        <v>31200</v>
      </c>
      <c r="K8" s="13">
        <v>28200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900</v>
      </c>
      <c r="H9" s="13">
        <v>900</v>
      </c>
      <c r="I9" s="13">
        <v>900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41500</v>
      </c>
      <c r="E10" s="13">
        <v>42200</v>
      </c>
      <c r="F10" s="13">
        <v>54200</v>
      </c>
      <c r="G10" s="13">
        <v>44200</v>
      </c>
      <c r="H10" s="13">
        <v>38100</v>
      </c>
      <c r="I10" s="13">
        <v>34100</v>
      </c>
      <c r="J10" s="13">
        <v>30300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26400</v>
      </c>
      <c r="F17" s="13">
        <v>26700</v>
      </c>
      <c r="G17" s="13">
        <v>27300</v>
      </c>
      <c r="H17" s="13">
        <v>25500</v>
      </c>
      <c r="I17" s="13">
        <v>27000</v>
      </c>
      <c r="J17" s="13">
        <v>21200</v>
      </c>
      <c r="K17" s="13">
        <v>21200</v>
      </c>
    </row>
    <row r="18" spans="3:11" x14ac:dyDescent="0.2">
      <c r="C18" s="11" t="s">
        <v>30</v>
      </c>
      <c r="D18" s="13">
        <v>19100</v>
      </c>
      <c r="E18" s="13">
        <v>16700</v>
      </c>
      <c r="F18" s="13">
        <v>28400</v>
      </c>
      <c r="G18" s="13">
        <v>17800</v>
      </c>
      <c r="H18" s="13">
        <v>13500</v>
      </c>
      <c r="I18" s="13">
        <v>8000</v>
      </c>
      <c r="J18" s="13">
        <v>10000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7400</v>
      </c>
      <c r="F20" s="13">
        <v>6300</v>
      </c>
      <c r="G20" s="13">
        <v>5800</v>
      </c>
      <c r="H20" s="13">
        <v>5700</v>
      </c>
      <c r="I20" s="13">
        <v>12400</v>
      </c>
      <c r="J20" s="13">
        <v>5000</v>
      </c>
      <c r="K20" s="13">
        <v>11600</v>
      </c>
    </row>
    <row r="21" spans="3:11" x14ac:dyDescent="0.2">
      <c r="C21" s="11" t="s">
        <v>33</v>
      </c>
      <c r="D21" s="13">
        <v>11800</v>
      </c>
      <c r="E21" s="13">
        <v>24500</v>
      </c>
      <c r="F21" s="13">
        <v>35000</v>
      </c>
      <c r="G21" s="13">
        <v>24000</v>
      </c>
      <c r="H21" s="13">
        <v>19400</v>
      </c>
      <c r="I21" s="13">
        <v>20700</v>
      </c>
      <c r="J21" s="13">
        <v>15300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24100</v>
      </c>
      <c r="F23" s="13">
        <v>34700</v>
      </c>
      <c r="G23" s="13">
        <v>23600</v>
      </c>
      <c r="H23" s="13">
        <v>19200</v>
      </c>
      <c r="I23" s="13">
        <v>20400</v>
      </c>
      <c r="J23" s="13">
        <v>15000</v>
      </c>
      <c r="K23" s="13">
        <v>18600</v>
      </c>
    </row>
    <row r="24" spans="3:11" x14ac:dyDescent="0.2">
      <c r="C24" s="11" t="s">
        <v>36</v>
      </c>
      <c r="D24" s="13">
        <v>3200</v>
      </c>
      <c r="E24" s="13">
        <v>5300</v>
      </c>
      <c r="F24" s="13">
        <v>9800</v>
      </c>
      <c r="G24" s="13">
        <v>6000</v>
      </c>
      <c r="H24" s="13">
        <v>4900</v>
      </c>
      <c r="I24" s="13">
        <v>4500</v>
      </c>
      <c r="J24" s="13">
        <v>3900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18800</v>
      </c>
      <c r="F26" s="13">
        <v>24900</v>
      </c>
      <c r="G26" s="13">
        <v>17600</v>
      </c>
      <c r="H26" s="13">
        <v>14300</v>
      </c>
      <c r="I26" s="13">
        <v>15900</v>
      </c>
      <c r="J26" s="13">
        <v>11100</v>
      </c>
      <c r="K26" s="13">
        <v>13600</v>
      </c>
    </row>
    <row r="27" spans="3:11" x14ac:dyDescent="0.2">
      <c r="C27" s="11" t="s">
        <v>38</v>
      </c>
      <c r="D27" s="13">
        <v>9100</v>
      </c>
      <c r="E27" s="13">
        <v>18000</v>
      </c>
      <c r="F27" s="13">
        <v>25600</v>
      </c>
      <c r="G27" s="13">
        <v>16900</v>
      </c>
      <c r="H27" s="13">
        <v>13700</v>
      </c>
      <c r="I27" s="13">
        <v>14400</v>
      </c>
      <c r="J27" s="13">
        <v>10600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-7400</v>
      </c>
      <c r="F32" s="13">
        <v>-6300</v>
      </c>
      <c r="G32" s="13">
        <v>-5800</v>
      </c>
      <c r="H32" s="13">
        <v>-5700</v>
      </c>
      <c r="I32" s="13">
        <v>-12400</v>
      </c>
      <c r="J32" s="13">
        <v>-5000</v>
      </c>
      <c r="K32" s="13">
        <v>-11600</v>
      </c>
    </row>
    <row r="33" spans="2:11" x14ac:dyDescent="0.2">
      <c r="C33" s="11" t="s">
        <v>44</v>
      </c>
      <c r="D33" s="13">
        <v>9100</v>
      </c>
      <c r="E33" s="13">
        <v>18000</v>
      </c>
      <c r="F33" s="13">
        <v>25600</v>
      </c>
      <c r="G33" s="13">
        <v>16900</v>
      </c>
      <c r="H33" s="13">
        <v>13700</v>
      </c>
      <c r="I33" s="13">
        <v>14400</v>
      </c>
      <c r="J33" s="13">
        <v>10600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18000</v>
      </c>
      <c r="F35" s="13">
        <v>25600</v>
      </c>
      <c r="G35" s="13">
        <v>16900</v>
      </c>
      <c r="H35" s="13">
        <v>13700</v>
      </c>
      <c r="I35" s="13">
        <v>14400</v>
      </c>
      <c r="J35" s="13">
        <v>10600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80600</v>
      </c>
      <c r="F41" s="13">
        <v>98600</v>
      </c>
      <c r="G41" s="13">
        <v>87800</v>
      </c>
      <c r="H41" s="13">
        <v>80200</v>
      </c>
      <c r="I41" s="13">
        <v>98500</v>
      </c>
      <c r="J41" s="13">
        <v>117800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20400</v>
      </c>
      <c r="F43" s="13">
        <v>33200</v>
      </c>
      <c r="G43" s="13">
        <v>22700</v>
      </c>
      <c r="H43" s="13">
        <v>19700</v>
      </c>
      <c r="I43" s="13">
        <v>17800</v>
      </c>
      <c r="J43" s="13">
        <v>14900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2600</v>
      </c>
      <c r="F45" s="13">
        <v>2700</v>
      </c>
      <c r="G45" s="13">
        <v>2800</v>
      </c>
      <c r="H45" s="13">
        <v>2800</v>
      </c>
      <c r="I45" s="13">
        <v>3000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161900</v>
      </c>
      <c r="E47" s="13">
        <v>166700</v>
      </c>
      <c r="F47" s="13">
        <v>167700</v>
      </c>
      <c r="G47" s="13">
        <v>160600</v>
      </c>
      <c r="H47" s="13">
        <v>142700</v>
      </c>
      <c r="I47" s="13">
        <v>128700</v>
      </c>
      <c r="J47" s="13">
        <v>117300</v>
      </c>
      <c r="K47" s="13">
        <v>114300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6500</v>
      </c>
      <c r="G48" s="13">
        <v>6600</v>
      </c>
      <c r="H48" s="13">
        <v>6800</v>
      </c>
      <c r="I48" s="13">
        <v>6700</v>
      </c>
      <c r="J48" s="13">
        <v>6400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9800</v>
      </c>
      <c r="F52" s="13">
        <v>8100</v>
      </c>
      <c r="G52" s="13">
        <v>7100</v>
      </c>
      <c r="H52" s="13">
        <v>7400</v>
      </c>
      <c r="I52" s="13">
        <v>8400</v>
      </c>
      <c r="J52" s="13">
        <v>9700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261400</v>
      </c>
      <c r="E54" s="13">
        <v>286200</v>
      </c>
      <c r="F54" s="13">
        <v>316700</v>
      </c>
      <c r="G54" s="13">
        <v>287600</v>
      </c>
      <c r="H54" s="13">
        <v>259700</v>
      </c>
      <c r="I54" s="13">
        <v>263100</v>
      </c>
      <c r="J54" s="13">
        <v>269100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8500</v>
      </c>
      <c r="G57" s="13">
        <v>8000</v>
      </c>
      <c r="H57" s="13">
        <v>6900</v>
      </c>
      <c r="I57" s="13">
        <v>5500</v>
      </c>
      <c r="J57" s="13">
        <v>4400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40000</v>
      </c>
      <c r="F59" s="13">
        <v>32000</v>
      </c>
      <c r="G59" s="13">
        <v>20600</v>
      </c>
      <c r="H59" s="13">
        <v>14300</v>
      </c>
      <c r="I59" s="13">
        <v>30900</v>
      </c>
      <c r="J59" s="13">
        <v>21900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101700</v>
      </c>
      <c r="F66" s="13">
        <v>88700</v>
      </c>
      <c r="G66" s="13">
        <v>77700</v>
      </c>
      <c r="H66" s="13">
        <v>65200</v>
      </c>
      <c r="I66" s="13">
        <v>79000</v>
      </c>
      <c r="J66" s="13">
        <v>63100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123600</v>
      </c>
      <c r="E72" s="13">
        <v>119300</v>
      </c>
      <c r="F72" s="13">
        <v>164700</v>
      </c>
      <c r="G72" s="13">
        <v>142200</v>
      </c>
      <c r="H72" s="13">
        <v>128600</v>
      </c>
      <c r="I72" s="13">
        <v>118000</v>
      </c>
      <c r="J72" s="13">
        <v>141600</v>
      </c>
      <c r="K72" s="13">
        <v>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184400</v>
      </c>
      <c r="F76" s="13">
        <v>228100</v>
      </c>
      <c r="G76" s="13">
        <v>209900</v>
      </c>
      <c r="H76" s="13">
        <v>194400</v>
      </c>
      <c r="I76" s="13">
        <v>184100</v>
      </c>
      <c r="J76" s="13">
        <v>206100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9100</v>
      </c>
      <c r="E81" s="13">
        <v>18000</v>
      </c>
      <c r="F81" s="13">
        <v>25600</v>
      </c>
      <c r="G81" s="13">
        <v>16900</v>
      </c>
      <c r="H81" s="13">
        <v>13700</v>
      </c>
      <c r="I81" s="13">
        <v>14400</v>
      </c>
      <c r="J81" s="13">
        <v>10600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11000</v>
      </c>
      <c r="F89" s="13">
        <v>12500</v>
      </c>
      <c r="G89" s="13">
        <v>18500</v>
      </c>
      <c r="H89" s="13">
        <v>-15700</v>
      </c>
      <c r="I89" s="13">
        <v>21600</v>
      </c>
      <c r="J89" s="13">
        <v>16500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-400</v>
      </c>
      <c r="I91" s="13">
        <v>-700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27800</v>
      </c>
      <c r="F94" s="13">
        <v>8000</v>
      </c>
      <c r="G94" s="13">
        <v>-10100</v>
      </c>
      <c r="H94" s="13">
        <v>1600</v>
      </c>
      <c r="I94" s="13">
        <v>-2300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-63400</v>
      </c>
      <c r="F96" s="13">
        <v>-3200</v>
      </c>
      <c r="G96" s="13">
        <v>-3200</v>
      </c>
      <c r="H96" s="13">
        <v>-3100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-56800</v>
      </c>
      <c r="F100" s="13">
        <v>-9700</v>
      </c>
      <c r="G100" s="13">
        <v>-800</v>
      </c>
      <c r="H100" s="13">
        <v>-4200</v>
      </c>
      <c r="I100" s="13">
        <v>-38600</v>
      </c>
      <c r="J100" s="13">
        <v>-8900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-18000</v>
      </c>
      <c r="F102" s="13">
        <v>10800</v>
      </c>
      <c r="G102" s="13">
        <v>7600</v>
      </c>
      <c r="H102" s="13">
        <v>-18300</v>
      </c>
      <c r="I102" s="13">
        <v>-19300</v>
      </c>
      <c r="J102" s="13">
        <v>6400</v>
      </c>
      <c r="K102" s="13">
        <v>14000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5.570312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7688000</v>
      </c>
      <c r="E8" s="13">
        <v>8148000</v>
      </c>
      <c r="F8" s="13">
        <v>7229000</v>
      </c>
      <c r="G8" s="13">
        <v>7218000</v>
      </c>
      <c r="H8" s="13">
        <v>6858000</v>
      </c>
      <c r="I8" s="13">
        <v>6760300</v>
      </c>
      <c r="J8" s="13">
        <v>5883200</v>
      </c>
      <c r="K8" s="13">
        <v>5297400</v>
      </c>
    </row>
    <row r="9" spans="1:11" x14ac:dyDescent="0.2">
      <c r="C9" s="11" t="s">
        <v>22</v>
      </c>
      <c r="D9" s="13">
        <v>2983000</v>
      </c>
      <c r="E9" s="13">
        <v>3205000</v>
      </c>
      <c r="F9" s="13">
        <v>2870000</v>
      </c>
      <c r="G9" s="13">
        <v>2821000</v>
      </c>
      <c r="H9" s="13">
        <v>2605000</v>
      </c>
      <c r="I9" s="13">
        <v>2806200</v>
      </c>
      <c r="J9" s="13">
        <v>2657700</v>
      </c>
      <c r="K9" s="13">
        <v>2444800</v>
      </c>
    </row>
    <row r="10" spans="1:11" x14ac:dyDescent="0.2">
      <c r="C10" s="11" t="s">
        <v>23</v>
      </c>
      <c r="D10" s="13">
        <v>4705000</v>
      </c>
      <c r="E10" s="13">
        <v>4943000</v>
      </c>
      <c r="F10" s="13">
        <v>4359000</v>
      </c>
      <c r="G10" s="13">
        <v>4397000</v>
      </c>
      <c r="H10" s="13">
        <v>4253000</v>
      </c>
      <c r="I10" s="13">
        <v>3954100</v>
      </c>
      <c r="J10" s="13">
        <v>3225500</v>
      </c>
      <c r="K10" s="13">
        <v>2852600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441000</v>
      </c>
      <c r="E12" s="13">
        <v>495000</v>
      </c>
      <c r="F12" s="13">
        <v>441000</v>
      </c>
      <c r="G12" s="13">
        <v>426000</v>
      </c>
      <c r="H12" s="13">
        <v>380000</v>
      </c>
      <c r="I12" s="13">
        <v>395800</v>
      </c>
      <c r="J12" s="13">
        <v>342600</v>
      </c>
      <c r="K12" s="13">
        <v>322600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96000</v>
      </c>
      <c r="F14" s="13">
        <v>0</v>
      </c>
      <c r="G14" s="13">
        <v>0</v>
      </c>
      <c r="H14" s="13">
        <v>-13000</v>
      </c>
      <c r="I14" s="13">
        <v>25600</v>
      </c>
      <c r="J14" s="13">
        <v>0</v>
      </c>
      <c r="K14" s="13">
        <v>-454600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5516000</v>
      </c>
      <c r="E17" s="13">
        <v>6090000</v>
      </c>
      <c r="F17" s="13">
        <v>5920000</v>
      </c>
      <c r="G17" s="13">
        <v>5213000</v>
      </c>
      <c r="H17" s="13">
        <v>4848000</v>
      </c>
      <c r="I17" s="13">
        <v>5184600</v>
      </c>
      <c r="J17" s="13">
        <v>4795600</v>
      </c>
      <c r="K17" s="13">
        <v>3998200</v>
      </c>
    </row>
    <row r="18" spans="3:11" x14ac:dyDescent="0.2">
      <c r="C18" s="11" t="s">
        <v>30</v>
      </c>
      <c r="D18" s="13">
        <v>2172000</v>
      </c>
      <c r="E18" s="13">
        <v>2058000</v>
      </c>
      <c r="F18" s="13">
        <v>1309000</v>
      </c>
      <c r="G18" s="13">
        <v>2005000</v>
      </c>
      <c r="H18" s="13">
        <v>2010000</v>
      </c>
      <c r="I18" s="13">
        <v>1575700</v>
      </c>
      <c r="J18" s="13">
        <v>1087600</v>
      </c>
      <c r="K18" s="13">
        <v>1299200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83000</v>
      </c>
      <c r="F20" s="13">
        <v>140000</v>
      </c>
      <c r="G20" s="13">
        <v>100000</v>
      </c>
      <c r="H20" s="13">
        <v>131000</v>
      </c>
      <c r="I20" s="13">
        <v>38100</v>
      </c>
      <c r="J20" s="13">
        <v>10600</v>
      </c>
      <c r="K20" s="13">
        <v>300</v>
      </c>
    </row>
    <row r="21" spans="3:11" x14ac:dyDescent="0.2">
      <c r="C21" s="11" t="s">
        <v>33</v>
      </c>
      <c r="D21" s="13">
        <v>2718000</v>
      </c>
      <c r="E21" s="13">
        <v>2728000</v>
      </c>
      <c r="F21" s="13">
        <v>2003000</v>
      </c>
      <c r="G21" s="13">
        <v>2630000</v>
      </c>
      <c r="H21" s="13">
        <v>2643000</v>
      </c>
      <c r="I21" s="13">
        <v>2122400</v>
      </c>
      <c r="J21" s="13">
        <v>1589700</v>
      </c>
      <c r="K21" s="13">
        <v>1776600</v>
      </c>
    </row>
    <row r="22" spans="3:11" x14ac:dyDescent="0.2">
      <c r="C22" s="11" t="s">
        <v>34</v>
      </c>
      <c r="D22" s="13">
        <v>54000</v>
      </c>
      <c r="E22" s="13">
        <v>56000</v>
      </c>
      <c r="F22" s="13">
        <v>62000</v>
      </c>
      <c r="G22" s="13">
        <v>62000</v>
      </c>
      <c r="H22" s="13">
        <v>58000</v>
      </c>
      <c r="I22" s="13">
        <v>72300</v>
      </c>
      <c r="J22" s="13">
        <v>76700</v>
      </c>
      <c r="K22" s="13">
        <v>78600</v>
      </c>
    </row>
    <row r="23" spans="3:11" x14ac:dyDescent="0.2">
      <c r="C23" s="11" t="s">
        <v>35</v>
      </c>
      <c r="D23" s="13">
        <v>2099000</v>
      </c>
      <c r="E23" s="13">
        <v>2085000</v>
      </c>
      <c r="F23" s="13">
        <v>1387000</v>
      </c>
      <c r="G23" s="13">
        <v>2043000</v>
      </c>
      <c r="H23" s="13">
        <v>2083000</v>
      </c>
      <c r="I23" s="13">
        <v>1541500</v>
      </c>
      <c r="J23" s="13">
        <v>1021500</v>
      </c>
      <c r="K23" s="13">
        <v>1220900</v>
      </c>
    </row>
    <row r="24" spans="3:11" x14ac:dyDescent="0.2">
      <c r="C24" s="11" t="s">
        <v>36</v>
      </c>
      <c r="D24" s="13">
        <v>374000</v>
      </c>
      <c r="E24" s="13">
        <v>297000</v>
      </c>
      <c r="F24" s="13">
        <v>229000</v>
      </c>
      <c r="G24" s="13">
        <v>344000</v>
      </c>
      <c r="H24" s="13">
        <v>381000</v>
      </c>
      <c r="I24" s="13">
        <v>301400</v>
      </c>
      <c r="J24" s="13">
        <v>138000</v>
      </c>
      <c r="K24" s="13">
        <v>293600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1725000</v>
      </c>
      <c r="E26" s="13">
        <v>1788000</v>
      </c>
      <c r="F26" s="13">
        <v>1158000</v>
      </c>
      <c r="G26" s="13">
        <v>1699000</v>
      </c>
      <c r="H26" s="13">
        <v>1702000</v>
      </c>
      <c r="I26" s="13">
        <v>1240100</v>
      </c>
      <c r="J26" s="13">
        <v>883500</v>
      </c>
      <c r="K26" s="13">
        <v>927300</v>
      </c>
    </row>
    <row r="27" spans="3:11" x14ac:dyDescent="0.2">
      <c r="C27" s="11" t="s">
        <v>38</v>
      </c>
      <c r="D27" s="13">
        <v>1684000</v>
      </c>
      <c r="E27" s="13">
        <v>1747000</v>
      </c>
      <c r="F27" s="13">
        <v>1117000</v>
      </c>
      <c r="G27" s="13">
        <v>1658000</v>
      </c>
      <c r="H27" s="13">
        <v>1661000</v>
      </c>
      <c r="I27" s="13">
        <v>1199400</v>
      </c>
      <c r="J27" s="13">
        <v>842400</v>
      </c>
      <c r="K27" s="13">
        <v>892700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86000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-83000</v>
      </c>
      <c r="F32" s="13">
        <v>-140000</v>
      </c>
      <c r="G32" s="13">
        <v>-100000</v>
      </c>
      <c r="H32" s="13">
        <v>-131000</v>
      </c>
      <c r="I32" s="13">
        <v>-38100</v>
      </c>
      <c r="J32" s="13">
        <v>-10600</v>
      </c>
      <c r="K32" s="13">
        <v>-300</v>
      </c>
    </row>
    <row r="33" spans="2:11" x14ac:dyDescent="0.2">
      <c r="C33" s="11" t="s">
        <v>44</v>
      </c>
      <c r="D33" s="13">
        <v>1684000</v>
      </c>
      <c r="E33" s="13">
        <v>1747000</v>
      </c>
      <c r="F33" s="13">
        <v>1117000</v>
      </c>
      <c r="G33" s="13">
        <v>1744000</v>
      </c>
      <c r="H33" s="13">
        <v>1661000</v>
      </c>
      <c r="I33" s="13">
        <v>1199400</v>
      </c>
      <c r="J33" s="13">
        <v>842400</v>
      </c>
      <c r="K33" s="13">
        <v>892700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1684000</v>
      </c>
      <c r="E35" s="13">
        <v>1747000</v>
      </c>
      <c r="F35" s="13">
        <v>1117000</v>
      </c>
      <c r="G35" s="13">
        <v>1744000</v>
      </c>
      <c r="H35" s="13">
        <v>1661000</v>
      </c>
      <c r="I35" s="13">
        <v>1199400</v>
      </c>
      <c r="J35" s="13">
        <v>842400</v>
      </c>
      <c r="K35" s="13">
        <v>892700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3717000</v>
      </c>
      <c r="E41" s="13">
        <v>2586000</v>
      </c>
      <c r="F41" s="13">
        <v>2552000</v>
      </c>
      <c r="G41" s="13">
        <v>7322000</v>
      </c>
      <c r="H41" s="13">
        <v>6330000</v>
      </c>
      <c r="I41" s="13">
        <v>6035000</v>
      </c>
      <c r="J41" s="13">
        <v>5687700</v>
      </c>
      <c r="K41" s="13">
        <v>5539300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4496000</v>
      </c>
      <c r="E43" s="13">
        <v>4706000</v>
      </c>
      <c r="F43" s="13">
        <v>4282000</v>
      </c>
      <c r="G43" s="13">
        <v>4197000</v>
      </c>
      <c r="H43" s="13">
        <v>4026000</v>
      </c>
      <c r="I43" s="13">
        <v>4110000</v>
      </c>
      <c r="J43" s="13">
        <v>3562700</v>
      </c>
      <c r="K43" s="13">
        <v>3465400</v>
      </c>
    </row>
    <row r="44" spans="2:11" x14ac:dyDescent="0.2">
      <c r="C44" s="11" t="s">
        <v>52</v>
      </c>
      <c r="D44" s="13">
        <v>3072000</v>
      </c>
      <c r="E44" s="13">
        <v>2767000</v>
      </c>
      <c r="F44" s="13">
        <v>2737000</v>
      </c>
      <c r="G44" s="13">
        <v>2547000</v>
      </c>
      <c r="H44" s="13">
        <v>2424000</v>
      </c>
      <c r="I44" s="13">
        <v>2292000</v>
      </c>
      <c r="J44" s="13">
        <v>2421700</v>
      </c>
      <c r="K44" s="13">
        <v>2592900</v>
      </c>
    </row>
    <row r="45" spans="2:11" x14ac:dyDescent="0.2">
      <c r="C45" s="11" t="s">
        <v>53</v>
      </c>
      <c r="D45" s="13">
        <v>1385000</v>
      </c>
      <c r="E45" s="13">
        <v>1589000</v>
      </c>
      <c r="F45" s="13">
        <v>1205000</v>
      </c>
      <c r="G45" s="13">
        <v>1326000</v>
      </c>
      <c r="H45" s="13">
        <v>1232000</v>
      </c>
      <c r="I45" s="13">
        <v>1365000</v>
      </c>
      <c r="J45" s="13">
        <v>869100</v>
      </c>
      <c r="K45" s="13">
        <v>746200</v>
      </c>
    </row>
    <row r="46" spans="2:11" x14ac:dyDescent="0.2">
      <c r="C46" s="11" t="s">
        <v>54</v>
      </c>
      <c r="D46" s="13">
        <v>12670000</v>
      </c>
      <c r="E46" s="13">
        <v>11648000</v>
      </c>
      <c r="F46" s="13">
        <v>10776000</v>
      </c>
      <c r="G46" s="13">
        <v>15392000</v>
      </c>
      <c r="H46" s="13">
        <v>14012000</v>
      </c>
      <c r="I46" s="13">
        <v>13802000</v>
      </c>
      <c r="J46" s="13">
        <v>12541200</v>
      </c>
      <c r="K46" s="13">
        <v>12343800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4815000</v>
      </c>
      <c r="E48" s="13">
        <v>4831000</v>
      </c>
      <c r="F48" s="13">
        <v>4620000</v>
      </c>
      <c r="G48" s="13">
        <v>4378000</v>
      </c>
      <c r="H48" s="13">
        <v>4211000</v>
      </c>
      <c r="I48" s="13">
        <v>4204000</v>
      </c>
      <c r="J48" s="13">
        <v>3958300</v>
      </c>
      <c r="K48" s="13">
        <v>3842900</v>
      </c>
    </row>
    <row r="49" spans="3:11" x14ac:dyDescent="0.2">
      <c r="C49" s="11" t="s">
        <v>57</v>
      </c>
      <c r="D49" s="13">
        <v>62809000</v>
      </c>
      <c r="E49" s="13">
        <v>64027000</v>
      </c>
      <c r="F49" s="13">
        <v>64612000</v>
      </c>
      <c r="G49" s="13">
        <v>56107000</v>
      </c>
      <c r="H49" s="13">
        <v>55273000</v>
      </c>
      <c r="I49" s="13">
        <v>56702000</v>
      </c>
      <c r="J49" s="13">
        <v>55123900</v>
      </c>
      <c r="K49" s="13">
        <v>53671600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3098000</v>
      </c>
      <c r="E52" s="13">
        <v>2678000</v>
      </c>
      <c r="F52" s="13">
        <v>2490000</v>
      </c>
      <c r="G52" s="13">
        <v>2150000</v>
      </c>
      <c r="H52" s="13">
        <v>1930000</v>
      </c>
      <c r="I52" s="13">
        <v>1453000</v>
      </c>
      <c r="J52" s="13">
        <v>1267300</v>
      </c>
      <c r="K52" s="13">
        <v>1410100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83392000</v>
      </c>
      <c r="E54" s="13">
        <v>83184000</v>
      </c>
      <c r="F54" s="13">
        <v>82498000</v>
      </c>
      <c r="G54" s="13">
        <v>78027000</v>
      </c>
      <c r="H54" s="13">
        <v>75426000</v>
      </c>
      <c r="I54" s="13">
        <v>76161000</v>
      </c>
      <c r="J54" s="13">
        <v>72890700</v>
      </c>
      <c r="K54" s="13">
        <v>71268400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2569000</v>
      </c>
      <c r="F57" s="13">
        <v>2133000</v>
      </c>
      <c r="G57" s="13">
        <v>1967000</v>
      </c>
      <c r="H57" s="13">
        <v>1989000</v>
      </c>
      <c r="I57" s="13">
        <v>2049000</v>
      </c>
      <c r="J57" s="13">
        <v>1678300</v>
      </c>
      <c r="K57" s="13">
        <v>1598600</v>
      </c>
    </row>
    <row r="58" spans="3:11" x14ac:dyDescent="0.2">
      <c r="C58" s="11" t="s">
        <v>66</v>
      </c>
      <c r="D58" s="13">
        <v>10000</v>
      </c>
      <c r="E58" s="13">
        <v>8000</v>
      </c>
      <c r="F58" s="13">
        <v>7000</v>
      </c>
      <c r="G58" s="13">
        <v>23000</v>
      </c>
      <c r="H58" s="13">
        <v>10000</v>
      </c>
      <c r="I58" s="13">
        <v>11000</v>
      </c>
      <c r="J58" s="13">
        <v>19700</v>
      </c>
      <c r="K58" s="13">
        <v>17200</v>
      </c>
    </row>
    <row r="59" spans="3:11" x14ac:dyDescent="0.2">
      <c r="C59" s="11" t="s">
        <v>67</v>
      </c>
      <c r="D59" s="13">
        <v>5180000</v>
      </c>
      <c r="E59" s="13">
        <v>5563000</v>
      </c>
      <c r="F59" s="13">
        <v>5117000</v>
      </c>
      <c r="G59" s="13">
        <v>4835000</v>
      </c>
      <c r="H59" s="13">
        <v>4825000</v>
      </c>
      <c r="I59" s="13">
        <v>5342000</v>
      </c>
      <c r="J59" s="13">
        <v>4340400</v>
      </c>
      <c r="K59" s="13">
        <v>3984100</v>
      </c>
    </row>
    <row r="60" spans="3:11" x14ac:dyDescent="0.2">
      <c r="C60" s="11" t="s">
        <v>68</v>
      </c>
      <c r="D60" s="13">
        <v>7547000</v>
      </c>
      <c r="E60" s="13">
        <v>8140000</v>
      </c>
      <c r="F60" s="13">
        <v>7257000</v>
      </c>
      <c r="G60" s="13">
        <v>6825000</v>
      </c>
      <c r="H60" s="13">
        <v>6824000</v>
      </c>
      <c r="I60" s="13">
        <v>7402000</v>
      </c>
      <c r="J60" s="13">
        <v>6038400</v>
      </c>
      <c r="K60" s="13">
        <v>5599900</v>
      </c>
    </row>
    <row r="61" spans="3:11" x14ac:dyDescent="0.2">
      <c r="C61" s="11" t="s">
        <v>69</v>
      </c>
      <c r="D61" s="13">
        <v>21768000</v>
      </c>
      <c r="E61" s="13">
        <v>22168000</v>
      </c>
      <c r="F61" s="13">
        <v>23591000</v>
      </c>
      <c r="G61" s="13">
        <v>20400000</v>
      </c>
      <c r="H61" s="13">
        <v>20267000</v>
      </c>
      <c r="I61" s="13">
        <v>21193000</v>
      </c>
      <c r="J61" s="13">
        <v>21806100</v>
      </c>
      <c r="K61" s="13">
        <v>22370000</v>
      </c>
    </row>
    <row r="62" spans="3:11" x14ac:dyDescent="0.2">
      <c r="C62" s="11" t="s">
        <v>70</v>
      </c>
      <c r="D62" s="13">
        <v>7715000</v>
      </c>
      <c r="E62" s="13">
        <v>7699000</v>
      </c>
      <c r="F62" s="13">
        <v>8189000</v>
      </c>
      <c r="G62" s="13">
        <v>8036000</v>
      </c>
      <c r="H62" s="13">
        <v>7905000</v>
      </c>
      <c r="I62" s="13">
        <v>7789000</v>
      </c>
      <c r="J62" s="13">
        <v>7073700</v>
      </c>
      <c r="K62" s="13">
        <v>7025600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37036000</v>
      </c>
      <c r="E66" s="13">
        <v>38017000</v>
      </c>
      <c r="F66" s="13">
        <v>39047000</v>
      </c>
      <c r="G66" s="13">
        <v>35271000</v>
      </c>
      <c r="H66" s="13">
        <v>35007000</v>
      </c>
      <c r="I66" s="13">
        <v>36395000</v>
      </c>
      <c r="J66" s="13">
        <v>34929700</v>
      </c>
      <c r="K66" s="13">
        <v>35006700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3268000</v>
      </c>
      <c r="E70" s="13">
        <v>3268000</v>
      </c>
      <c r="F70" s="13">
        <v>3268000</v>
      </c>
      <c r="G70" s="13">
        <v>3268000</v>
      </c>
      <c r="H70" s="13">
        <v>3268000</v>
      </c>
      <c r="I70" s="13">
        <v>3268000</v>
      </c>
      <c r="J70" s="13">
        <v>3267700</v>
      </c>
      <c r="K70" s="13">
        <v>3267700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34332000</v>
      </c>
      <c r="E72" s="13">
        <v>32827000</v>
      </c>
      <c r="F72" s="13">
        <v>31231000</v>
      </c>
      <c r="G72" s="13">
        <v>30264000</v>
      </c>
      <c r="H72" s="13">
        <v>28670000</v>
      </c>
      <c r="I72" s="13">
        <v>27159000</v>
      </c>
      <c r="J72" s="13">
        <v>26087800</v>
      </c>
      <c r="K72" s="13">
        <v>25373500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43088000</v>
      </c>
      <c r="E76" s="13">
        <v>41899000</v>
      </c>
      <c r="F76" s="13">
        <v>40183000</v>
      </c>
      <c r="G76" s="13">
        <v>39488000</v>
      </c>
      <c r="H76" s="13">
        <v>37151000</v>
      </c>
      <c r="I76" s="13">
        <v>36498000</v>
      </c>
      <c r="J76" s="13">
        <v>34693300</v>
      </c>
      <c r="K76" s="13">
        <v>32994000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1684000</v>
      </c>
      <c r="E81" s="13">
        <v>1747000</v>
      </c>
      <c r="F81" s="13">
        <v>1117000</v>
      </c>
      <c r="G81" s="13">
        <v>1744000</v>
      </c>
      <c r="H81" s="13">
        <v>1661000</v>
      </c>
      <c r="I81" s="13">
        <v>1199400</v>
      </c>
      <c r="J81" s="13">
        <v>842400</v>
      </c>
      <c r="K81" s="13">
        <v>892700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587000</v>
      </c>
      <c r="F83" s="13">
        <v>554000</v>
      </c>
      <c r="G83" s="13">
        <v>525000</v>
      </c>
      <c r="H83" s="13">
        <v>502000</v>
      </c>
      <c r="I83" s="13">
        <v>508600</v>
      </c>
      <c r="J83" s="13">
        <v>491500</v>
      </c>
      <c r="K83" s="13">
        <v>477100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1968000</v>
      </c>
      <c r="E89" s="13">
        <v>2333000</v>
      </c>
      <c r="F89" s="13">
        <v>2034000</v>
      </c>
      <c r="G89" s="13">
        <v>2120000</v>
      </c>
      <c r="H89" s="13">
        <v>1871000</v>
      </c>
      <c r="I89" s="13">
        <v>2221300</v>
      </c>
      <c r="J89" s="13">
        <v>1722700</v>
      </c>
      <c r="K89" s="13">
        <v>1445000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-420000</v>
      </c>
      <c r="F91" s="13">
        <v>-318000</v>
      </c>
      <c r="G91" s="13">
        <v>-305000</v>
      </c>
      <c r="H91" s="13">
        <v>-251000</v>
      </c>
      <c r="I91" s="13">
        <v>-315800</v>
      </c>
      <c r="J91" s="13">
        <v>-187300</v>
      </c>
      <c r="K91" s="13">
        <v>-155400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-503000</v>
      </c>
      <c r="E94" s="13">
        <v>-879000</v>
      </c>
      <c r="F94" s="13">
        <v>-10048000</v>
      </c>
      <c r="G94" s="13">
        <v>-1067000</v>
      </c>
      <c r="H94" s="13">
        <v>-993000</v>
      </c>
      <c r="I94" s="13">
        <v>-581300</v>
      </c>
      <c r="J94" s="13">
        <v>-328400</v>
      </c>
      <c r="K94" s="13">
        <v>539300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-191000</v>
      </c>
      <c r="F96" s="13">
        <v>-191000</v>
      </c>
      <c r="G96" s="13">
        <v>-191000</v>
      </c>
      <c r="H96" s="13">
        <v>-169000</v>
      </c>
      <c r="I96" s="13">
        <v>-169600</v>
      </c>
      <c r="J96" s="13">
        <v>-162300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-1422000</v>
      </c>
      <c r="F100" s="13">
        <v>3305000</v>
      </c>
      <c r="G100" s="13">
        <v>-139000</v>
      </c>
      <c r="H100" s="13">
        <v>-449000</v>
      </c>
      <c r="I100" s="13">
        <v>-1419700</v>
      </c>
      <c r="J100" s="13">
        <v>-1319800</v>
      </c>
      <c r="K100" s="13">
        <v>-888000</v>
      </c>
    </row>
    <row r="101" spans="3:11" x14ac:dyDescent="0.2">
      <c r="C101" s="11" t="s">
        <v>19</v>
      </c>
      <c r="D101" s="13">
        <v>-60000</v>
      </c>
      <c r="E101" s="13">
        <v>2000</v>
      </c>
      <c r="F101" s="13">
        <v>-61000</v>
      </c>
      <c r="G101" s="13">
        <v>78000</v>
      </c>
      <c r="H101" s="13">
        <v>-134000</v>
      </c>
      <c r="I101" s="13">
        <v>127300</v>
      </c>
      <c r="J101" s="13">
        <v>73900</v>
      </c>
      <c r="K101" s="13">
        <v>75300</v>
      </c>
    </row>
    <row r="102" spans="3:11" x14ac:dyDescent="0.2">
      <c r="C102" s="11" t="s">
        <v>20</v>
      </c>
      <c r="D102" s="13">
        <v>1131000</v>
      </c>
      <c r="E102" s="13">
        <v>34000</v>
      </c>
      <c r="F102" s="13">
        <v>-4770000</v>
      </c>
      <c r="G102" s="13">
        <v>992000</v>
      </c>
      <c r="H102" s="13">
        <v>295000</v>
      </c>
      <c r="I102" s="13">
        <v>347600</v>
      </c>
      <c r="J102" s="13">
        <v>148400</v>
      </c>
      <c r="K102" s="13">
        <v>1171600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83800</v>
      </c>
      <c r="E8" s="13">
        <v>59100</v>
      </c>
      <c r="F8" s="13">
        <v>65900</v>
      </c>
      <c r="G8" s="13">
        <v>87000</v>
      </c>
      <c r="H8" s="13">
        <v>91000</v>
      </c>
      <c r="I8" s="13">
        <v>142200</v>
      </c>
      <c r="J8" s="13">
        <v>245900</v>
      </c>
      <c r="K8" s="13">
        <v>211900</v>
      </c>
    </row>
    <row r="9" spans="1:11" x14ac:dyDescent="0.2">
      <c r="C9" s="11" t="s">
        <v>22</v>
      </c>
      <c r="D9" s="13">
        <v>54500</v>
      </c>
      <c r="E9" s="13">
        <v>40700</v>
      </c>
      <c r="F9" s="13">
        <v>40300</v>
      </c>
      <c r="G9" s="13">
        <v>34800</v>
      </c>
      <c r="H9" s="13">
        <v>35400</v>
      </c>
      <c r="I9" s="13">
        <v>45200</v>
      </c>
      <c r="J9" s="13">
        <v>62900</v>
      </c>
      <c r="K9" s="13">
        <v>79200</v>
      </c>
    </row>
    <row r="10" spans="1:11" x14ac:dyDescent="0.2">
      <c r="C10" s="11" t="s">
        <v>23</v>
      </c>
      <c r="D10" s="13">
        <v>29300</v>
      </c>
      <c r="E10" s="13">
        <v>18400</v>
      </c>
      <c r="F10" s="13">
        <v>25600</v>
      </c>
      <c r="G10" s="13">
        <v>52200</v>
      </c>
      <c r="H10" s="13">
        <v>55600</v>
      </c>
      <c r="I10" s="13">
        <v>97000</v>
      </c>
      <c r="J10" s="13">
        <v>183000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7600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32800</v>
      </c>
      <c r="E15" s="13">
        <v>31700</v>
      </c>
      <c r="F15" s="13">
        <v>32200</v>
      </c>
      <c r="G15" s="13">
        <v>32000</v>
      </c>
      <c r="H15" s="13">
        <v>32000</v>
      </c>
      <c r="I15" s="13">
        <v>31100</v>
      </c>
      <c r="J15" s="13">
        <v>30800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75300</v>
      </c>
      <c r="F17" s="13">
        <v>63500</v>
      </c>
      <c r="G17" s="13">
        <v>72300</v>
      </c>
      <c r="H17" s="13">
        <v>79600</v>
      </c>
      <c r="I17" s="13">
        <v>85300</v>
      </c>
      <c r="J17" s="13">
        <v>98800</v>
      </c>
      <c r="K17" s="13">
        <v>113800</v>
      </c>
    </row>
    <row r="18" spans="3:11" x14ac:dyDescent="0.2">
      <c r="C18" s="11" t="s">
        <v>30</v>
      </c>
      <c r="D18" s="13">
        <v>-800</v>
      </c>
      <c r="E18" s="13">
        <v>-16200</v>
      </c>
      <c r="F18" s="13">
        <v>2400</v>
      </c>
      <c r="G18" s="13">
        <v>14700</v>
      </c>
      <c r="H18" s="13">
        <v>11400</v>
      </c>
      <c r="I18" s="13">
        <v>56900</v>
      </c>
      <c r="J18" s="13">
        <v>147100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1600</v>
      </c>
      <c r="F20" s="13">
        <v>5400</v>
      </c>
      <c r="G20" s="13">
        <v>3100</v>
      </c>
      <c r="H20" s="13">
        <v>2700</v>
      </c>
      <c r="I20" s="13">
        <v>2800</v>
      </c>
      <c r="J20" s="13">
        <v>-100</v>
      </c>
      <c r="K20" s="13">
        <v>-13300</v>
      </c>
    </row>
    <row r="21" spans="3:11" x14ac:dyDescent="0.2">
      <c r="C21" s="11" t="s">
        <v>33</v>
      </c>
      <c r="D21" s="13">
        <v>36300</v>
      </c>
      <c r="E21" s="13">
        <v>17100</v>
      </c>
      <c r="F21" s="13">
        <v>40000</v>
      </c>
      <c r="G21" s="13">
        <v>49800</v>
      </c>
      <c r="H21" s="13">
        <v>46100</v>
      </c>
      <c r="I21" s="13">
        <v>90800</v>
      </c>
      <c r="J21" s="13">
        <v>177800</v>
      </c>
      <c r="K21" s="13">
        <v>115100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7000</v>
      </c>
      <c r="G22" s="13">
        <v>6000</v>
      </c>
      <c r="H22" s="13">
        <v>6300</v>
      </c>
      <c r="I22" s="13">
        <v>8900</v>
      </c>
      <c r="J22" s="13">
        <v>11000</v>
      </c>
      <c r="K22" s="13">
        <v>12200</v>
      </c>
    </row>
    <row r="23" spans="3:11" x14ac:dyDescent="0.2">
      <c r="C23" s="11" t="s">
        <v>35</v>
      </c>
      <c r="D23" s="13">
        <v>-2800</v>
      </c>
      <c r="E23" s="13">
        <v>-20900</v>
      </c>
      <c r="F23" s="13">
        <v>800</v>
      </c>
      <c r="G23" s="13">
        <v>11800</v>
      </c>
      <c r="H23" s="13">
        <v>7800</v>
      </c>
      <c r="I23" s="13">
        <v>50800</v>
      </c>
      <c r="J23" s="13">
        <v>136000</v>
      </c>
      <c r="K23" s="13">
        <v>72600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200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-21000</v>
      </c>
      <c r="F26" s="13">
        <v>800</v>
      </c>
      <c r="G26" s="13">
        <v>11600</v>
      </c>
      <c r="H26" s="13">
        <v>7600</v>
      </c>
      <c r="I26" s="13">
        <v>50700</v>
      </c>
      <c r="J26" s="13">
        <v>135800</v>
      </c>
      <c r="K26" s="13">
        <v>72200</v>
      </c>
    </row>
    <row r="27" spans="3:11" x14ac:dyDescent="0.2">
      <c r="C27" s="11" t="s">
        <v>38</v>
      </c>
      <c r="D27" s="13">
        <v>-2900</v>
      </c>
      <c r="E27" s="13">
        <v>-21000</v>
      </c>
      <c r="F27" s="13">
        <v>800</v>
      </c>
      <c r="G27" s="13">
        <v>11600</v>
      </c>
      <c r="H27" s="13">
        <v>7600</v>
      </c>
      <c r="I27" s="13">
        <v>50700</v>
      </c>
      <c r="J27" s="13">
        <v>135800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-1600</v>
      </c>
      <c r="F32" s="13">
        <v>-5400</v>
      </c>
      <c r="G32" s="13">
        <v>-3100</v>
      </c>
      <c r="H32" s="13">
        <v>-2700</v>
      </c>
      <c r="I32" s="13">
        <v>-2800</v>
      </c>
      <c r="J32" s="13">
        <v>100</v>
      </c>
      <c r="K32" s="13">
        <v>13300</v>
      </c>
    </row>
    <row r="33" spans="2:11" x14ac:dyDescent="0.2">
      <c r="C33" s="11" t="s">
        <v>44</v>
      </c>
      <c r="D33" s="13">
        <v>-2900</v>
      </c>
      <c r="E33" s="13">
        <v>-21000</v>
      </c>
      <c r="F33" s="13">
        <v>800</v>
      </c>
      <c r="G33" s="13">
        <v>11600</v>
      </c>
      <c r="H33" s="13">
        <v>7600</v>
      </c>
      <c r="I33" s="13">
        <v>50700</v>
      </c>
      <c r="J33" s="13">
        <v>135800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-21000</v>
      </c>
      <c r="F35" s="13">
        <v>800</v>
      </c>
      <c r="G35" s="13">
        <v>11600</v>
      </c>
      <c r="H35" s="13">
        <v>7600</v>
      </c>
      <c r="I35" s="13">
        <v>50700</v>
      </c>
      <c r="J35" s="13">
        <v>135800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64500</v>
      </c>
      <c r="F41" s="13">
        <v>52200</v>
      </c>
      <c r="G41" s="13">
        <v>54000</v>
      </c>
      <c r="H41" s="13">
        <v>68600</v>
      </c>
      <c r="I41" s="13">
        <v>75100</v>
      </c>
      <c r="J41" s="13">
        <v>137700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18300</v>
      </c>
      <c r="F43" s="13">
        <v>17500</v>
      </c>
      <c r="G43" s="13">
        <v>30300</v>
      </c>
      <c r="H43" s="13">
        <v>31100</v>
      </c>
      <c r="I43" s="13">
        <v>63000</v>
      </c>
      <c r="J43" s="13">
        <v>99100</v>
      </c>
      <c r="K43" s="13">
        <v>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35900</v>
      </c>
      <c r="F45" s="13">
        <v>55400</v>
      </c>
      <c r="G45" s="13">
        <v>26300</v>
      </c>
      <c r="H45" s="13">
        <v>18500</v>
      </c>
      <c r="I45" s="13">
        <v>17100</v>
      </c>
      <c r="J45" s="13">
        <v>24400</v>
      </c>
      <c r="K45" s="13">
        <v>40900</v>
      </c>
    </row>
    <row r="46" spans="2:11" x14ac:dyDescent="0.2">
      <c r="C46" s="11" t="s">
        <v>54</v>
      </c>
      <c r="D46" s="13">
        <v>132000</v>
      </c>
      <c r="E46" s="13">
        <v>118600</v>
      </c>
      <c r="F46" s="13">
        <v>125100</v>
      </c>
      <c r="G46" s="13">
        <v>110700</v>
      </c>
      <c r="H46" s="13">
        <v>118300</v>
      </c>
      <c r="I46" s="13">
        <v>155200</v>
      </c>
      <c r="J46" s="13">
        <v>261300</v>
      </c>
      <c r="K46" s="13">
        <v>206800</v>
      </c>
    </row>
    <row r="47" spans="2:11" x14ac:dyDescent="0.2">
      <c r="C47" s="11" t="s">
        <v>55</v>
      </c>
      <c r="D47" s="13">
        <v>5400</v>
      </c>
      <c r="E47" s="13">
        <v>6100</v>
      </c>
      <c r="F47" s="13">
        <v>5900</v>
      </c>
      <c r="G47" s="13">
        <v>5500</v>
      </c>
      <c r="H47" s="13">
        <v>5200</v>
      </c>
      <c r="I47" s="13">
        <v>5600</v>
      </c>
      <c r="J47" s="13">
        <v>5200</v>
      </c>
      <c r="K47" s="13">
        <v>4800</v>
      </c>
    </row>
    <row r="48" spans="2:11" x14ac:dyDescent="0.2">
      <c r="C48" s="11" t="s">
        <v>56</v>
      </c>
      <c r="D48" s="13">
        <v>1471600</v>
      </c>
      <c r="E48" s="13">
        <v>1482700</v>
      </c>
      <c r="F48" s="13">
        <v>1514400</v>
      </c>
      <c r="G48" s="13">
        <v>1528600</v>
      </c>
      <c r="H48" s="13">
        <v>1481200</v>
      </c>
      <c r="I48" s="13">
        <v>1503700</v>
      </c>
      <c r="J48" s="13">
        <v>1539500</v>
      </c>
      <c r="K48" s="13">
        <v>1568700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10300</v>
      </c>
      <c r="F52" s="13">
        <v>7900</v>
      </c>
      <c r="G52" s="13">
        <v>86000</v>
      </c>
      <c r="H52" s="13">
        <v>17300</v>
      </c>
      <c r="I52" s="13">
        <v>21300</v>
      </c>
      <c r="J52" s="13">
        <v>18000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1609400</v>
      </c>
      <c r="E54" s="13">
        <v>1617700</v>
      </c>
      <c r="F54" s="13">
        <v>1653300</v>
      </c>
      <c r="G54" s="13">
        <v>1730800</v>
      </c>
      <c r="H54" s="13">
        <v>1622000</v>
      </c>
      <c r="I54" s="13">
        <v>1685900</v>
      </c>
      <c r="J54" s="13">
        <v>1824000</v>
      </c>
      <c r="K54" s="13">
        <v>1790200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13300</v>
      </c>
      <c r="F57" s="13">
        <v>14100</v>
      </c>
      <c r="G57" s="13">
        <v>14900</v>
      </c>
      <c r="H57" s="13">
        <v>18500</v>
      </c>
      <c r="I57" s="13">
        <v>10300</v>
      </c>
      <c r="J57" s="13">
        <v>16500</v>
      </c>
      <c r="K57" s="13">
        <v>19600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9800</v>
      </c>
      <c r="G58" s="13">
        <v>11800</v>
      </c>
      <c r="H58" s="13">
        <v>3400</v>
      </c>
      <c r="I58" s="13">
        <v>18300</v>
      </c>
      <c r="J58" s="13">
        <v>72000</v>
      </c>
      <c r="K58" s="13">
        <v>102700</v>
      </c>
    </row>
    <row r="59" spans="3:11" x14ac:dyDescent="0.2">
      <c r="C59" s="11" t="s">
        <v>67</v>
      </c>
      <c r="D59" s="13">
        <v>12500</v>
      </c>
      <c r="E59" s="13">
        <v>13200</v>
      </c>
      <c r="F59" s="13">
        <v>13700</v>
      </c>
      <c r="G59" s="13">
        <v>12000</v>
      </c>
      <c r="H59" s="13">
        <v>26000</v>
      </c>
      <c r="I59" s="13">
        <v>28100</v>
      </c>
      <c r="J59" s="13">
        <v>20200</v>
      </c>
      <c r="K59" s="13">
        <v>9000</v>
      </c>
    </row>
    <row r="60" spans="3:11" x14ac:dyDescent="0.2">
      <c r="C60" s="11" t="s">
        <v>68</v>
      </c>
      <c r="D60" s="13">
        <v>41900</v>
      </c>
      <c r="E60" s="13">
        <v>36300</v>
      </c>
      <c r="F60" s="13">
        <v>37600</v>
      </c>
      <c r="G60" s="13">
        <v>38600</v>
      </c>
      <c r="H60" s="13">
        <v>47900</v>
      </c>
      <c r="I60" s="13">
        <v>56700</v>
      </c>
      <c r="J60" s="13">
        <v>108800</v>
      </c>
      <c r="K60" s="13">
        <v>131300</v>
      </c>
    </row>
    <row r="61" spans="3:11" x14ac:dyDescent="0.2">
      <c r="C61" s="11" t="s">
        <v>69</v>
      </c>
      <c r="D61" s="13">
        <v>512500</v>
      </c>
      <c r="E61" s="13">
        <v>515000</v>
      </c>
      <c r="F61" s="13">
        <v>516400</v>
      </c>
      <c r="G61" s="13">
        <v>563000</v>
      </c>
      <c r="H61" s="13">
        <v>446600</v>
      </c>
      <c r="I61" s="13">
        <v>474100</v>
      </c>
      <c r="J61" s="13">
        <v>647200</v>
      </c>
      <c r="K61" s="13">
        <v>678100</v>
      </c>
    </row>
    <row r="62" spans="3:11" x14ac:dyDescent="0.2">
      <c r="C62" s="11" t="s">
        <v>70</v>
      </c>
      <c r="D62" s="13">
        <v>7600</v>
      </c>
      <c r="E62" s="13">
        <v>10600</v>
      </c>
      <c r="F62" s="13">
        <v>13100</v>
      </c>
      <c r="G62" s="13">
        <v>15400</v>
      </c>
      <c r="H62" s="13">
        <v>18600</v>
      </c>
      <c r="I62" s="13">
        <v>20600</v>
      </c>
      <c r="J62" s="13">
        <v>23100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562000</v>
      </c>
      <c r="E66" s="13">
        <v>561900</v>
      </c>
      <c r="F66" s="13">
        <v>567100</v>
      </c>
      <c r="G66" s="13">
        <v>617000</v>
      </c>
      <c r="H66" s="13">
        <v>513100</v>
      </c>
      <c r="I66" s="13">
        <v>551400</v>
      </c>
      <c r="J66" s="13">
        <v>779000</v>
      </c>
      <c r="K66" s="13">
        <v>831500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-212900</v>
      </c>
      <c r="F72" s="13">
        <v>-189300</v>
      </c>
      <c r="G72" s="13">
        <v>-183200</v>
      </c>
      <c r="H72" s="13">
        <v>-184500</v>
      </c>
      <c r="I72" s="13">
        <v>-158800</v>
      </c>
      <c r="J72" s="13">
        <v>-128400</v>
      </c>
      <c r="K72" s="13">
        <v>-212700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1047300</v>
      </c>
      <c r="E76" s="13">
        <v>1055800</v>
      </c>
      <c r="F76" s="13">
        <v>1086200</v>
      </c>
      <c r="G76" s="13">
        <v>1113800</v>
      </c>
      <c r="H76" s="13">
        <v>1108900</v>
      </c>
      <c r="I76" s="13">
        <v>1134500</v>
      </c>
      <c r="J76" s="13">
        <v>1044900</v>
      </c>
      <c r="K76" s="13">
        <v>958700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</v>
      </c>
      <c r="E81" s="13">
        <v>-21000</v>
      </c>
      <c r="F81" s="13">
        <v>800</v>
      </c>
      <c r="G81" s="13">
        <v>11600</v>
      </c>
      <c r="H81" s="13">
        <v>7600</v>
      </c>
      <c r="I81" s="13">
        <v>50700</v>
      </c>
      <c r="J81" s="13">
        <v>135800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31700</v>
      </c>
      <c r="F83" s="13">
        <v>32200</v>
      </c>
      <c r="G83" s="13">
        <v>32000</v>
      </c>
      <c r="H83" s="13">
        <v>32000</v>
      </c>
      <c r="I83" s="13">
        <v>31100</v>
      </c>
      <c r="J83" s="13">
        <v>30800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-3100</v>
      </c>
      <c r="F89" s="13">
        <v>33900</v>
      </c>
      <c r="G89" s="13">
        <v>10900</v>
      </c>
      <c r="H89" s="13">
        <v>81400</v>
      </c>
      <c r="I89" s="13">
        <v>131300</v>
      </c>
      <c r="J89" s="13">
        <v>186600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-1900</v>
      </c>
      <c r="F91" s="13">
        <v>-17300</v>
      </c>
      <c r="G91" s="13">
        <v>-141100</v>
      </c>
      <c r="H91" s="13">
        <v>-11400</v>
      </c>
      <c r="I91" s="13">
        <v>-3300</v>
      </c>
      <c r="J91" s="13">
        <v>-9600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27600</v>
      </c>
      <c r="F94" s="13">
        <v>40100</v>
      </c>
      <c r="G94" s="13">
        <v>-141100</v>
      </c>
      <c r="H94" s="13">
        <v>-10600</v>
      </c>
      <c r="I94" s="13">
        <v>-3400</v>
      </c>
      <c r="J94" s="13">
        <v>-9700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-6800</v>
      </c>
      <c r="G96" s="13">
        <v>-8600</v>
      </c>
      <c r="H96" s="13">
        <v>-34200</v>
      </c>
      <c r="I96" s="13">
        <v>-82000</v>
      </c>
      <c r="J96" s="13">
        <v>-51500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-12300</v>
      </c>
      <c r="F100" s="13">
        <v>-75800</v>
      </c>
      <c r="G100" s="13">
        <v>115600</v>
      </c>
      <c r="H100" s="13">
        <v>-77300</v>
      </c>
      <c r="I100" s="13">
        <v>-190500</v>
      </c>
      <c r="J100" s="13">
        <v>-115000</v>
      </c>
      <c r="K100" s="13">
        <v>-119100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12200</v>
      </c>
      <c r="F102" s="13">
        <v>-1700</v>
      </c>
      <c r="G102" s="13">
        <v>-14700</v>
      </c>
      <c r="H102" s="13">
        <v>-6500</v>
      </c>
      <c r="I102" s="13">
        <v>-62600</v>
      </c>
      <c r="J102" s="13">
        <v>61900</v>
      </c>
      <c r="K102" s="13">
        <v>8500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34300</v>
      </c>
      <c r="E8" s="13">
        <v>33700</v>
      </c>
      <c r="F8" s="13">
        <v>30800</v>
      </c>
      <c r="G8" s="13">
        <v>28700</v>
      </c>
      <c r="H8" s="13">
        <v>26700</v>
      </c>
      <c r="I8" s="13">
        <v>27000</v>
      </c>
      <c r="J8" s="13">
        <v>27100</v>
      </c>
      <c r="K8" s="13">
        <v>27600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3800</v>
      </c>
      <c r="G9" s="13">
        <v>3600</v>
      </c>
      <c r="H9" s="13">
        <v>3700</v>
      </c>
      <c r="I9" s="13">
        <v>3800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30200</v>
      </c>
      <c r="E10" s="13">
        <v>29700</v>
      </c>
      <c r="F10" s="13">
        <v>27000</v>
      </c>
      <c r="G10" s="13">
        <v>25100</v>
      </c>
      <c r="H10" s="13">
        <v>23000</v>
      </c>
      <c r="I10" s="13">
        <v>23200</v>
      </c>
      <c r="J10" s="13">
        <v>23600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4900</v>
      </c>
      <c r="F12" s="13">
        <v>4100</v>
      </c>
      <c r="G12" s="13">
        <v>3500</v>
      </c>
      <c r="H12" s="13">
        <v>3600</v>
      </c>
      <c r="I12" s="13">
        <v>4000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>
        <v>0</v>
      </c>
      <c r="H14" s="13">
        <v>0</v>
      </c>
      <c r="I14" s="13">
        <v>0</v>
      </c>
      <c r="J14" s="13">
        <v>30600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4300</v>
      </c>
      <c r="F15" s="13">
        <v>4400</v>
      </c>
      <c r="G15" s="13">
        <v>4000</v>
      </c>
      <c r="H15" s="13">
        <v>3600</v>
      </c>
      <c r="I15" s="13">
        <v>2500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33600</v>
      </c>
      <c r="F17" s="13">
        <v>33000</v>
      </c>
      <c r="G17" s="13">
        <v>28200</v>
      </c>
      <c r="H17" s="13">
        <v>26900</v>
      </c>
      <c r="I17" s="13">
        <v>26000</v>
      </c>
      <c r="J17" s="13">
        <v>55600</v>
      </c>
      <c r="K17" s="13">
        <v>25900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-2200</v>
      </c>
      <c r="G18" s="13">
        <v>500</v>
      </c>
      <c r="H18" s="13">
        <v>-200</v>
      </c>
      <c r="I18" s="13">
        <v>1000</v>
      </c>
      <c r="J18" s="13">
        <v>-28500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-700</v>
      </c>
      <c r="G20" s="13">
        <v>-700</v>
      </c>
      <c r="H20" s="13">
        <v>2500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4700</v>
      </c>
      <c r="F21" s="13">
        <v>1500</v>
      </c>
      <c r="G21" s="13">
        <v>4200</v>
      </c>
      <c r="H21" s="13">
        <v>6400</v>
      </c>
      <c r="I21" s="13">
        <v>3900</v>
      </c>
      <c r="J21" s="13">
        <v>-25700</v>
      </c>
      <c r="K21" s="13">
        <v>4700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-3000</v>
      </c>
      <c r="G23" s="13">
        <v>-300</v>
      </c>
      <c r="H23" s="13">
        <v>2100</v>
      </c>
      <c r="I23" s="13">
        <v>800</v>
      </c>
      <c r="J23" s="13">
        <v>-28800</v>
      </c>
      <c r="K23" s="13">
        <v>1500</v>
      </c>
    </row>
    <row r="24" spans="3:11" x14ac:dyDescent="0.2">
      <c r="C24" s="11" t="s">
        <v>36</v>
      </c>
      <c r="D24" s="13">
        <v>-800</v>
      </c>
      <c r="E24" s="13">
        <v>-100</v>
      </c>
      <c r="F24" s="13">
        <v>-600</v>
      </c>
      <c r="G24" s="13">
        <v>-100</v>
      </c>
      <c r="H24" s="13">
        <v>100</v>
      </c>
      <c r="I24" s="13">
        <v>-200</v>
      </c>
      <c r="J24" s="13">
        <v>-1800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</v>
      </c>
      <c r="F26" s="13">
        <v>-2400</v>
      </c>
      <c r="G26" s="13">
        <v>-200</v>
      </c>
      <c r="H26" s="13">
        <v>2000</v>
      </c>
      <c r="I26" s="13">
        <v>1000</v>
      </c>
      <c r="J26" s="13">
        <v>-27000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200</v>
      </c>
      <c r="F27" s="13">
        <v>-2400</v>
      </c>
      <c r="G27" s="13">
        <v>-200</v>
      </c>
      <c r="H27" s="13">
        <v>2000</v>
      </c>
      <c r="I27" s="13">
        <v>1000</v>
      </c>
      <c r="J27" s="13">
        <v>-27000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-30000</v>
      </c>
      <c r="H29" s="13">
        <v>1300</v>
      </c>
      <c r="I29" s="13">
        <v>1000</v>
      </c>
      <c r="J29" s="13">
        <v>-300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700</v>
      </c>
      <c r="G32" s="13">
        <v>700</v>
      </c>
      <c r="H32" s="13">
        <v>-2500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200</v>
      </c>
      <c r="F33" s="13">
        <v>-2400</v>
      </c>
      <c r="G33" s="13">
        <v>-30200</v>
      </c>
      <c r="H33" s="13">
        <v>3300</v>
      </c>
      <c r="I33" s="13">
        <v>2000</v>
      </c>
      <c r="J33" s="13">
        <v>-27300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</v>
      </c>
      <c r="F35" s="13">
        <v>-2400</v>
      </c>
      <c r="G35" s="13">
        <v>-30200</v>
      </c>
      <c r="H35" s="13">
        <v>3300</v>
      </c>
      <c r="I35" s="13">
        <v>2000</v>
      </c>
      <c r="J35" s="13">
        <v>-27300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1500</v>
      </c>
      <c r="F41" s="13">
        <v>3500</v>
      </c>
      <c r="G41" s="13">
        <v>7900</v>
      </c>
      <c r="H41" s="13">
        <v>7300</v>
      </c>
      <c r="I41" s="13">
        <v>7600</v>
      </c>
      <c r="J41" s="13">
        <v>26800</v>
      </c>
      <c r="K41" s="13">
        <v>27500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22200</v>
      </c>
      <c r="E43" s="13">
        <v>18700</v>
      </c>
      <c r="F43" s="13">
        <v>15400</v>
      </c>
      <c r="G43" s="13">
        <v>13700</v>
      </c>
      <c r="H43" s="13">
        <v>24200</v>
      </c>
      <c r="I43" s="13">
        <v>21300</v>
      </c>
      <c r="J43" s="13">
        <v>19200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4600</v>
      </c>
      <c r="G45" s="13">
        <v>4000</v>
      </c>
      <c r="H45" s="13">
        <v>3800</v>
      </c>
      <c r="I45" s="13">
        <v>4500</v>
      </c>
      <c r="J45" s="13">
        <v>3600</v>
      </c>
      <c r="K45" s="13">
        <v>3200</v>
      </c>
    </row>
    <row r="46" spans="2:11" x14ac:dyDescent="0.2">
      <c r="C46" s="11" t="s">
        <v>54</v>
      </c>
      <c r="D46" s="13">
        <v>30700</v>
      </c>
      <c r="E46" s="13">
        <v>24500</v>
      </c>
      <c r="F46" s="13">
        <v>23500</v>
      </c>
      <c r="G46" s="13">
        <v>27500</v>
      </c>
      <c r="H46" s="13">
        <v>37800</v>
      </c>
      <c r="I46" s="13">
        <v>33500</v>
      </c>
      <c r="J46" s="13">
        <v>49600</v>
      </c>
      <c r="K46" s="13">
        <v>51000</v>
      </c>
    </row>
    <row r="47" spans="2:11" x14ac:dyDescent="0.2">
      <c r="C47" s="11" t="s">
        <v>55</v>
      </c>
      <c r="D47" s="13">
        <v>16500</v>
      </c>
      <c r="E47" s="13">
        <v>15900</v>
      </c>
      <c r="F47" s="13">
        <v>13700</v>
      </c>
      <c r="G47" s="13">
        <v>10300</v>
      </c>
      <c r="H47" s="13">
        <v>8500</v>
      </c>
      <c r="I47" s="13">
        <v>7700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27200</v>
      </c>
      <c r="E48" s="13">
        <v>27500</v>
      </c>
      <c r="F48" s="13">
        <v>28500</v>
      </c>
      <c r="G48" s="13">
        <v>31800</v>
      </c>
      <c r="H48" s="13">
        <v>39700</v>
      </c>
      <c r="I48" s="13">
        <v>40900</v>
      </c>
      <c r="J48" s="13">
        <v>40700</v>
      </c>
      <c r="K48" s="13">
        <v>39800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157500</v>
      </c>
      <c r="I49" s="13">
        <v>157200</v>
      </c>
      <c r="J49" s="13">
        <v>154900</v>
      </c>
      <c r="K49" s="13">
        <v>183900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1900</v>
      </c>
      <c r="F52" s="13">
        <v>1600</v>
      </c>
      <c r="G52" s="13">
        <v>1500</v>
      </c>
      <c r="H52" s="13">
        <v>1800</v>
      </c>
      <c r="I52" s="13">
        <v>1700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228400</v>
      </c>
      <c r="E54" s="13">
        <v>221600</v>
      </c>
      <c r="F54" s="13">
        <v>219200</v>
      </c>
      <c r="G54" s="13">
        <v>223000</v>
      </c>
      <c r="H54" s="13">
        <v>245300</v>
      </c>
      <c r="I54" s="13">
        <v>241000</v>
      </c>
      <c r="J54" s="13">
        <v>253100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15900</v>
      </c>
      <c r="F57" s="13">
        <v>16100</v>
      </c>
      <c r="G57" s="13">
        <v>13300</v>
      </c>
      <c r="H57" s="13">
        <v>13000</v>
      </c>
      <c r="I57" s="13">
        <v>19400</v>
      </c>
      <c r="J57" s="13">
        <v>15900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58800</v>
      </c>
      <c r="E59" s="13">
        <v>47600</v>
      </c>
      <c r="F59" s="13">
        <v>44600</v>
      </c>
      <c r="G59" s="13">
        <v>45500</v>
      </c>
      <c r="H59" s="13">
        <v>56000</v>
      </c>
      <c r="I59" s="13">
        <v>46000</v>
      </c>
      <c r="J59" s="13">
        <v>45700</v>
      </c>
      <c r="K59" s="13">
        <v>50900</v>
      </c>
    </row>
    <row r="60" spans="3:11" x14ac:dyDescent="0.2">
      <c r="C60" s="11" t="s">
        <v>68</v>
      </c>
      <c r="D60" s="13">
        <v>70700</v>
      </c>
      <c r="E60" s="13">
        <v>63500</v>
      </c>
      <c r="F60" s="13">
        <v>60700</v>
      </c>
      <c r="G60" s="13">
        <v>58800</v>
      </c>
      <c r="H60" s="13">
        <v>69000</v>
      </c>
      <c r="I60" s="13">
        <v>65400</v>
      </c>
      <c r="J60" s="13">
        <v>61600</v>
      </c>
      <c r="K60" s="13">
        <v>65300</v>
      </c>
    </row>
    <row r="61" spans="3:11" x14ac:dyDescent="0.2">
      <c r="C61" s="11" t="s">
        <v>69</v>
      </c>
      <c r="D61" s="13">
        <v>32800</v>
      </c>
      <c r="E61" s="13">
        <v>22700</v>
      </c>
      <c r="F61" s="13">
        <v>17700</v>
      </c>
      <c r="G61" s="13">
        <v>15700</v>
      </c>
      <c r="H61" s="13">
        <v>19600</v>
      </c>
      <c r="I61" s="13">
        <v>19600</v>
      </c>
      <c r="J61" s="13">
        <v>36500</v>
      </c>
      <c r="K61" s="13">
        <v>36500</v>
      </c>
    </row>
    <row r="62" spans="3:11" x14ac:dyDescent="0.2">
      <c r="C62" s="11" t="s">
        <v>70</v>
      </c>
      <c r="D62" s="13">
        <v>16700</v>
      </c>
      <c r="E62" s="13">
        <v>19000</v>
      </c>
      <c r="F62" s="13">
        <v>20600</v>
      </c>
      <c r="G62" s="13">
        <v>21000</v>
      </c>
      <c r="H62" s="13">
        <v>27300</v>
      </c>
      <c r="I62" s="13">
        <v>28400</v>
      </c>
      <c r="J62" s="13">
        <v>29900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105200</v>
      </c>
      <c r="F66" s="13">
        <v>99000</v>
      </c>
      <c r="G66" s="13">
        <v>95500</v>
      </c>
      <c r="H66" s="13">
        <v>115900</v>
      </c>
      <c r="I66" s="13">
        <v>113400</v>
      </c>
      <c r="J66" s="13">
        <v>128000</v>
      </c>
      <c r="K66" s="13">
        <v>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24200</v>
      </c>
      <c r="F72" s="13">
        <v>24000</v>
      </c>
      <c r="G72" s="13">
        <v>26400</v>
      </c>
      <c r="H72" s="13">
        <v>56600</v>
      </c>
      <c r="I72" s="13">
        <v>54000</v>
      </c>
      <c r="J72" s="13">
        <v>52000</v>
      </c>
      <c r="K72" s="13">
        <v>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116400</v>
      </c>
      <c r="F76" s="13">
        <v>120200</v>
      </c>
      <c r="G76" s="13">
        <v>127500</v>
      </c>
      <c r="H76" s="13">
        <v>129400</v>
      </c>
      <c r="I76" s="13">
        <v>127600</v>
      </c>
      <c r="J76" s="13">
        <v>125100</v>
      </c>
      <c r="K76" s="13">
        <v>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</v>
      </c>
      <c r="E81" s="13">
        <v>200</v>
      </c>
      <c r="F81" s="13">
        <v>-2400</v>
      </c>
      <c r="G81" s="13">
        <v>-30200</v>
      </c>
      <c r="H81" s="13">
        <v>3300</v>
      </c>
      <c r="I81" s="13">
        <v>2000</v>
      </c>
      <c r="J81" s="13">
        <v>-27300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4400</v>
      </c>
      <c r="G83" s="13">
        <v>4300</v>
      </c>
      <c r="H83" s="13">
        <v>4100</v>
      </c>
      <c r="I83" s="13">
        <v>2900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3000</v>
      </c>
      <c r="F89" s="13">
        <v>6300</v>
      </c>
      <c r="G89" s="13">
        <v>12900</v>
      </c>
      <c r="H89" s="13">
        <v>6400</v>
      </c>
      <c r="I89" s="13">
        <v>4200</v>
      </c>
      <c r="J89" s="13">
        <v>4400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-3900</v>
      </c>
      <c r="G91" s="13">
        <v>-3100</v>
      </c>
      <c r="H91" s="13">
        <v>-3700</v>
      </c>
      <c r="I91" s="13">
        <v>-3600</v>
      </c>
      <c r="J91" s="13">
        <v>-4100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-3800</v>
      </c>
      <c r="F94" s="13">
        <v>-5700</v>
      </c>
      <c r="G94" s="13">
        <v>-6100</v>
      </c>
      <c r="H94" s="13">
        <v>-3700</v>
      </c>
      <c r="I94" s="13">
        <v>-3600</v>
      </c>
      <c r="J94" s="13">
        <v>-4100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-1100</v>
      </c>
      <c r="F100" s="13">
        <v>-5100</v>
      </c>
      <c r="G100" s="13">
        <v>-6300</v>
      </c>
      <c r="H100" s="13">
        <v>-3000</v>
      </c>
      <c r="I100" s="13">
        <v>-19900</v>
      </c>
      <c r="J100" s="13">
        <v>-1100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3400</v>
      </c>
      <c r="E102" s="13">
        <v>-1900</v>
      </c>
      <c r="F102" s="13">
        <v>-4400</v>
      </c>
      <c r="G102" s="13">
        <v>600</v>
      </c>
      <c r="H102" s="13">
        <v>-300</v>
      </c>
      <c r="I102" s="13">
        <v>-19200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-100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1100</v>
      </c>
      <c r="J54" s="13">
        <v>1100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-600</v>
      </c>
      <c r="G72" s="13">
        <v>-600</v>
      </c>
      <c r="H72" s="13">
        <v>-600</v>
      </c>
      <c r="I72" s="13">
        <v>-500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900</v>
      </c>
      <c r="J76" s="13">
        <v>1000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26600</v>
      </c>
      <c r="E8" s="13">
        <v>26900</v>
      </c>
      <c r="F8" s="13">
        <v>25600</v>
      </c>
      <c r="G8" s="13">
        <v>24700</v>
      </c>
      <c r="H8" s="13">
        <v>25500</v>
      </c>
      <c r="I8" s="13">
        <v>23900</v>
      </c>
      <c r="J8" s="13">
        <v>21000</v>
      </c>
      <c r="K8" s="13">
        <v>19100</v>
      </c>
    </row>
    <row r="9" spans="1:11" x14ac:dyDescent="0.2">
      <c r="C9" s="11" t="s">
        <v>22</v>
      </c>
      <c r="D9" s="13">
        <v>7700</v>
      </c>
      <c r="E9" s="13">
        <v>10300</v>
      </c>
      <c r="F9" s="13">
        <v>7500</v>
      </c>
      <c r="G9" s="13">
        <v>7300</v>
      </c>
      <c r="H9" s="13">
        <v>7000</v>
      </c>
      <c r="I9" s="13">
        <v>6700</v>
      </c>
      <c r="J9" s="13">
        <v>6300</v>
      </c>
      <c r="K9" s="13">
        <v>6100</v>
      </c>
    </row>
    <row r="10" spans="1:11" x14ac:dyDescent="0.2">
      <c r="C10" s="11" t="s">
        <v>23</v>
      </c>
      <c r="D10" s="13">
        <v>18900</v>
      </c>
      <c r="E10" s="13">
        <v>16600</v>
      </c>
      <c r="F10" s="13">
        <v>18100</v>
      </c>
      <c r="G10" s="13">
        <v>17400</v>
      </c>
      <c r="H10" s="13">
        <v>18500</v>
      </c>
      <c r="I10" s="13">
        <v>17200</v>
      </c>
      <c r="J10" s="13">
        <v>14700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5800</v>
      </c>
      <c r="F12" s="13">
        <v>4800</v>
      </c>
      <c r="G12" s="13">
        <v>4500</v>
      </c>
      <c r="H12" s="13">
        <v>3900</v>
      </c>
      <c r="I12" s="13">
        <v>4100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35400</v>
      </c>
      <c r="F17" s="13">
        <v>32500</v>
      </c>
      <c r="G17" s="13">
        <v>29300</v>
      </c>
      <c r="H17" s="13">
        <v>28000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-6900</v>
      </c>
      <c r="G18" s="13">
        <v>-4600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500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-5800</v>
      </c>
      <c r="G21" s="13">
        <v>-3300</v>
      </c>
      <c r="H21" s="13">
        <v>-1300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-8100</v>
      </c>
      <c r="F23" s="13">
        <v>-6600</v>
      </c>
      <c r="G23" s="13">
        <v>-4100</v>
      </c>
      <c r="H23" s="13">
        <v>-2200</v>
      </c>
      <c r="I23" s="13">
        <v>-1600</v>
      </c>
      <c r="J23" s="13">
        <v>-1400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-8100</v>
      </c>
      <c r="F26" s="13">
        <v>-6600</v>
      </c>
      <c r="G26" s="13">
        <v>-4100</v>
      </c>
      <c r="H26" s="13">
        <v>-2200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-8100</v>
      </c>
      <c r="F27" s="13">
        <v>-6600</v>
      </c>
      <c r="G27" s="13">
        <v>-7400</v>
      </c>
      <c r="H27" s="13">
        <v>-6000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-500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-8100</v>
      </c>
      <c r="F33" s="13">
        <v>-6600</v>
      </c>
      <c r="G33" s="13">
        <v>-7400</v>
      </c>
      <c r="H33" s="13">
        <v>-6000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-8100</v>
      </c>
      <c r="F35" s="13">
        <v>-6600</v>
      </c>
      <c r="G35" s="13">
        <v>-7400</v>
      </c>
      <c r="H35" s="13">
        <v>-6000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168200</v>
      </c>
      <c r="F41" s="13">
        <v>167100</v>
      </c>
      <c r="G41" s="13">
        <v>176100</v>
      </c>
      <c r="H41" s="13">
        <v>59300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2800</v>
      </c>
      <c r="F43" s="13">
        <v>4900</v>
      </c>
      <c r="G43" s="13">
        <v>3800</v>
      </c>
      <c r="H43" s="13">
        <v>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4800</v>
      </c>
      <c r="F45" s="13">
        <v>6600</v>
      </c>
      <c r="G45" s="13">
        <v>8200</v>
      </c>
      <c r="H45" s="13">
        <v>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169200</v>
      </c>
      <c r="E46" s="13">
        <v>175900</v>
      </c>
      <c r="F46" s="13">
        <v>178500</v>
      </c>
      <c r="G46" s="13">
        <v>188100</v>
      </c>
      <c r="H46" s="13">
        <v>70100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4600</v>
      </c>
      <c r="G48" s="13">
        <v>4700</v>
      </c>
      <c r="H48" s="13">
        <v>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8400</v>
      </c>
      <c r="G49" s="13">
        <v>8500</v>
      </c>
      <c r="H49" s="13">
        <v>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3500</v>
      </c>
      <c r="H52" s="13">
        <v>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192300</v>
      </c>
      <c r="F54" s="13">
        <v>195100</v>
      </c>
      <c r="G54" s="13">
        <v>204800</v>
      </c>
      <c r="H54" s="13">
        <v>87100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3700</v>
      </c>
      <c r="G57" s="13">
        <v>8800</v>
      </c>
      <c r="H57" s="13">
        <v>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27500</v>
      </c>
      <c r="F59" s="13">
        <v>24100</v>
      </c>
      <c r="G59" s="13">
        <v>23100</v>
      </c>
      <c r="H59" s="13">
        <v>25100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33100</v>
      </c>
      <c r="E60" s="13">
        <v>32200</v>
      </c>
      <c r="F60" s="13">
        <v>27800</v>
      </c>
      <c r="G60" s="13">
        <v>31900</v>
      </c>
      <c r="H60" s="13">
        <v>30100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2600</v>
      </c>
      <c r="F62" s="13">
        <v>3200</v>
      </c>
      <c r="G62" s="13">
        <v>3300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34800</v>
      </c>
      <c r="F66" s="13">
        <v>31000</v>
      </c>
      <c r="G66" s="13">
        <v>35200</v>
      </c>
      <c r="H66" s="13">
        <v>33400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-274800</v>
      </c>
      <c r="E72" s="13">
        <v>-268500</v>
      </c>
      <c r="F72" s="13">
        <v>-260400</v>
      </c>
      <c r="G72" s="13">
        <v>-253800</v>
      </c>
      <c r="H72" s="13">
        <v>-248600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157400</v>
      </c>
      <c r="F76" s="13">
        <v>164000</v>
      </c>
      <c r="G76" s="13">
        <v>169600</v>
      </c>
      <c r="H76" s="13">
        <v>-248700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-8100</v>
      </c>
      <c r="F81" s="13">
        <v>-6600</v>
      </c>
      <c r="G81" s="13">
        <v>-7400</v>
      </c>
      <c r="H81" s="13">
        <v>-6000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1100</v>
      </c>
      <c r="F89" s="13">
        <v>-7100</v>
      </c>
      <c r="G89" s="13">
        <v>-4500</v>
      </c>
      <c r="H89" s="13">
        <v>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-600</v>
      </c>
      <c r="G94" s="13">
        <v>-600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-1100</v>
      </c>
      <c r="G100" s="13">
        <v>121900</v>
      </c>
      <c r="H100" s="13">
        <v>-1200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1100</v>
      </c>
      <c r="F102" s="13">
        <v>-9000</v>
      </c>
      <c r="G102" s="13">
        <v>116800</v>
      </c>
      <c r="H102" s="13">
        <v>4500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200</v>
      </c>
      <c r="I8" s="13">
        <v>200</v>
      </c>
      <c r="J8" s="13">
        <v>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12200</v>
      </c>
      <c r="F12" s="13">
        <v>11700</v>
      </c>
      <c r="G12" s="13">
        <v>12600</v>
      </c>
      <c r="H12" s="13">
        <v>6100</v>
      </c>
      <c r="I12" s="13">
        <v>4500</v>
      </c>
      <c r="J12" s="13">
        <v>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16200</v>
      </c>
      <c r="F17" s="13">
        <v>16100</v>
      </c>
      <c r="G17" s="13">
        <v>16400</v>
      </c>
      <c r="H17" s="13">
        <v>7300</v>
      </c>
      <c r="I17" s="13">
        <v>6200</v>
      </c>
      <c r="J17" s="13">
        <v>11100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-16100</v>
      </c>
      <c r="G18" s="13">
        <v>-15300</v>
      </c>
      <c r="H18" s="13">
        <v>-7100</v>
      </c>
      <c r="I18" s="13">
        <v>-6000</v>
      </c>
      <c r="J18" s="13">
        <v>-10600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-1100</v>
      </c>
      <c r="G20" s="13">
        <v>-100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-17100</v>
      </c>
      <c r="G21" s="13">
        <v>-15000</v>
      </c>
      <c r="H21" s="13">
        <v>-7000</v>
      </c>
      <c r="I21" s="13">
        <v>-5800</v>
      </c>
      <c r="J21" s="13">
        <v>-10200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-16200</v>
      </c>
      <c r="F23" s="13">
        <v>-17300</v>
      </c>
      <c r="G23" s="13">
        <v>-15400</v>
      </c>
      <c r="H23" s="13">
        <v>-7100</v>
      </c>
      <c r="I23" s="13">
        <v>-6000</v>
      </c>
      <c r="J23" s="13">
        <v>-10600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-16200</v>
      </c>
      <c r="F26" s="13">
        <v>-17300</v>
      </c>
      <c r="G26" s="13">
        <v>-15400</v>
      </c>
      <c r="H26" s="13">
        <v>-7100</v>
      </c>
      <c r="I26" s="13">
        <v>-6000</v>
      </c>
      <c r="J26" s="13">
        <v>-10600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-16200</v>
      </c>
      <c r="F27" s="13">
        <v>-17300</v>
      </c>
      <c r="G27" s="13">
        <v>-15400</v>
      </c>
      <c r="H27" s="13">
        <v>-7100</v>
      </c>
      <c r="I27" s="13">
        <v>-6000</v>
      </c>
      <c r="J27" s="13">
        <v>-10600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1100</v>
      </c>
      <c r="G32" s="13">
        <v>100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-16200</v>
      </c>
      <c r="F33" s="13">
        <v>-17300</v>
      </c>
      <c r="G33" s="13">
        <v>-15400</v>
      </c>
      <c r="H33" s="13">
        <v>-7100</v>
      </c>
      <c r="I33" s="13">
        <v>-6000</v>
      </c>
      <c r="J33" s="13">
        <v>-10600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-16200</v>
      </c>
      <c r="F35" s="13">
        <v>-17300</v>
      </c>
      <c r="G35" s="13">
        <v>-15400</v>
      </c>
      <c r="H35" s="13">
        <v>-7100</v>
      </c>
      <c r="I35" s="13">
        <v>-6000</v>
      </c>
      <c r="J35" s="13">
        <v>-10600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115800</v>
      </c>
      <c r="F41" s="13">
        <v>311600</v>
      </c>
      <c r="G41" s="13">
        <v>15500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249600</v>
      </c>
      <c r="E42" s="13">
        <v>203500</v>
      </c>
      <c r="F42" s="13">
        <v>24100</v>
      </c>
      <c r="G42" s="13">
        <v>27000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2600</v>
      </c>
      <c r="F45" s="13">
        <v>3100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307000</v>
      </c>
      <c r="E46" s="13">
        <v>323900</v>
      </c>
      <c r="F46" s="13">
        <v>340800</v>
      </c>
      <c r="G46" s="13">
        <v>45100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1600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324600</v>
      </c>
      <c r="E54" s="13">
        <v>325800</v>
      </c>
      <c r="F54" s="13">
        <v>342400</v>
      </c>
      <c r="G54" s="13">
        <v>48000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4100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8700</v>
      </c>
      <c r="F59" s="13">
        <v>8400</v>
      </c>
      <c r="G59" s="13">
        <v>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10900</v>
      </c>
      <c r="F60" s="13">
        <v>12700</v>
      </c>
      <c r="G60" s="13">
        <v>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2100</v>
      </c>
      <c r="G61" s="13">
        <v>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12800</v>
      </c>
      <c r="F66" s="13">
        <v>14900</v>
      </c>
      <c r="G66" s="13">
        <v>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-103700</v>
      </c>
      <c r="F72" s="13">
        <v>-87500</v>
      </c>
      <c r="G72" s="13">
        <v>-70200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</v>
      </c>
      <c r="E76" s="13">
        <v>312900</v>
      </c>
      <c r="F76" s="13">
        <v>327500</v>
      </c>
      <c r="G76" s="13">
        <v>-67900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-16200</v>
      </c>
      <c r="F81" s="13">
        <v>-17300</v>
      </c>
      <c r="G81" s="13">
        <v>-15400</v>
      </c>
      <c r="H81" s="13">
        <v>-7100</v>
      </c>
      <c r="I81" s="13">
        <v>-6000</v>
      </c>
      <c r="J81" s="13">
        <v>-10600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400</v>
      </c>
      <c r="H83" s="13">
        <v>200</v>
      </c>
      <c r="I83" s="13">
        <v>200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-14400</v>
      </c>
      <c r="F89" s="13">
        <v>-8900</v>
      </c>
      <c r="G89" s="13">
        <v>-16000</v>
      </c>
      <c r="H89" s="13">
        <v>-5600</v>
      </c>
      <c r="I89" s="13">
        <v>-5100</v>
      </c>
      <c r="J89" s="13">
        <v>-10000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-179800</v>
      </c>
      <c r="F94" s="13">
        <v>2600</v>
      </c>
      <c r="G94" s="13">
        <v>-27400</v>
      </c>
      <c r="H94" s="13">
        <v>0</v>
      </c>
      <c r="I94" s="13">
        <v>3000</v>
      </c>
      <c r="J94" s="13">
        <v>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-1500</v>
      </c>
      <c r="F100" s="13">
        <v>302500</v>
      </c>
      <c r="G100" s="13">
        <v>-700</v>
      </c>
      <c r="H100" s="13">
        <v>54300</v>
      </c>
      <c r="I100" s="13">
        <v>-400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-195800</v>
      </c>
      <c r="F102" s="13">
        <v>296100</v>
      </c>
      <c r="G102" s="13">
        <v>-44000</v>
      </c>
      <c r="H102" s="13">
        <v>48700</v>
      </c>
      <c r="I102" s="13">
        <v>-2500</v>
      </c>
      <c r="J102" s="13">
        <v>5000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25615200</v>
      </c>
      <c r="E8" s="13">
        <v>6288600</v>
      </c>
      <c r="F8" s="13">
        <v>7104500</v>
      </c>
      <c r="G8" s="13">
        <v>6213100</v>
      </c>
      <c r="H8" s="13">
        <v>6881600</v>
      </c>
      <c r="I8" s="13">
        <v>6395100</v>
      </c>
      <c r="J8" s="13">
        <v>4592800</v>
      </c>
      <c r="K8" s="13">
        <v>3016800</v>
      </c>
    </row>
    <row r="9" spans="1:11" x14ac:dyDescent="0.2">
      <c r="C9" s="11" t="s">
        <v>22</v>
      </c>
      <c r="D9" s="13">
        <v>23115400</v>
      </c>
      <c r="E9" s="13">
        <v>6009900</v>
      </c>
      <c r="F9" s="13">
        <v>6271800</v>
      </c>
      <c r="G9" s="13">
        <v>5540300</v>
      </c>
      <c r="H9" s="13">
        <v>6560500</v>
      </c>
      <c r="I9" s="13">
        <v>5499900</v>
      </c>
      <c r="J9" s="13">
        <v>3923800</v>
      </c>
      <c r="K9" s="13">
        <v>2557300</v>
      </c>
    </row>
    <row r="10" spans="1:11" x14ac:dyDescent="0.2">
      <c r="C10" s="11" t="s">
        <v>23</v>
      </c>
      <c r="D10" s="13">
        <v>2499800</v>
      </c>
      <c r="E10" s="13">
        <v>278700</v>
      </c>
      <c r="F10" s="13">
        <v>832700</v>
      </c>
      <c r="G10" s="13">
        <v>672800</v>
      </c>
      <c r="H10" s="13">
        <v>321100</v>
      </c>
      <c r="I10" s="13">
        <v>895200</v>
      </c>
      <c r="J10" s="13">
        <v>669000</v>
      </c>
      <c r="K10" s="13">
        <v>459500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1387300</v>
      </c>
      <c r="E12" s="13">
        <v>345000</v>
      </c>
      <c r="F12" s="13">
        <v>404700</v>
      </c>
      <c r="G12" s="13">
        <v>274400</v>
      </c>
      <c r="H12" s="13">
        <v>270500</v>
      </c>
      <c r="I12" s="13">
        <v>231100</v>
      </c>
      <c r="J12" s="13">
        <v>211500</v>
      </c>
      <c r="K12" s="13">
        <v>217900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411000</v>
      </c>
      <c r="E14" s="13" t="s">
        <v>92</v>
      </c>
      <c r="F14" s="13" t="s">
        <v>92</v>
      </c>
      <c r="G14" s="13">
        <v>-1341000</v>
      </c>
      <c r="H14" s="13">
        <v>150600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32753600</v>
      </c>
      <c r="E17" s="13">
        <v>7622800</v>
      </c>
      <c r="F17" s="13">
        <v>10730200</v>
      </c>
      <c r="G17" s="13">
        <v>7193700</v>
      </c>
      <c r="H17" s="13">
        <v>8143500</v>
      </c>
      <c r="I17" s="13">
        <v>6556900</v>
      </c>
      <c r="J17" s="13">
        <v>4711200</v>
      </c>
      <c r="K17" s="13">
        <v>3506300</v>
      </c>
    </row>
    <row r="18" spans="3:11" x14ac:dyDescent="0.2">
      <c r="C18" s="11" t="s">
        <v>30</v>
      </c>
      <c r="D18" s="13">
        <v>-7138400</v>
      </c>
      <c r="E18" s="13">
        <v>-1334200</v>
      </c>
      <c r="F18" s="13">
        <v>-3625600</v>
      </c>
      <c r="G18" s="13">
        <v>-980500</v>
      </c>
      <c r="H18" s="13">
        <v>-1261900</v>
      </c>
      <c r="I18" s="13">
        <v>-161800</v>
      </c>
      <c r="J18" s="13">
        <v>-118500</v>
      </c>
      <c r="K18" s="13">
        <v>-489600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-66200</v>
      </c>
      <c r="E20" s="13">
        <v>-3115800</v>
      </c>
      <c r="F20" s="13">
        <v>72500</v>
      </c>
      <c r="G20" s="13">
        <v>1785900</v>
      </c>
      <c r="H20" s="13">
        <v>198700</v>
      </c>
      <c r="I20" s="13">
        <v>260500</v>
      </c>
      <c r="J20" s="13">
        <v>104300</v>
      </c>
      <c r="K20" s="13">
        <v>-119500</v>
      </c>
    </row>
    <row r="21" spans="3:11" x14ac:dyDescent="0.2">
      <c r="C21" s="11" t="s">
        <v>33</v>
      </c>
      <c r="D21" s="13">
        <v>-6313700</v>
      </c>
      <c r="E21" s="13">
        <v>-4438000</v>
      </c>
      <c r="F21" s="13">
        <v>-3554100</v>
      </c>
      <c r="G21" s="13">
        <v>1035200</v>
      </c>
      <c r="H21" s="13" t="s">
        <v>92</v>
      </c>
      <c r="I21" s="13" t="s">
        <v>92</v>
      </c>
      <c r="J21" s="13" t="s">
        <v>92</v>
      </c>
      <c r="K21" s="13">
        <v>-443500</v>
      </c>
    </row>
    <row r="22" spans="3:11" x14ac:dyDescent="0.2">
      <c r="C22" s="11" t="s">
        <v>34</v>
      </c>
      <c r="D22" s="13">
        <v>40900</v>
      </c>
      <c r="E22" s="13">
        <v>9600</v>
      </c>
      <c r="F22" s="13">
        <v>12700</v>
      </c>
      <c r="G22" s="13">
        <v>9000</v>
      </c>
      <c r="H22" s="13">
        <v>7600</v>
      </c>
      <c r="I22" s="13">
        <v>6800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-7245400</v>
      </c>
      <c r="E23" s="13">
        <v>-4459600</v>
      </c>
      <c r="F23" s="13">
        <v>-3565800</v>
      </c>
      <c r="G23" s="13">
        <v>796300</v>
      </c>
      <c r="H23" s="13">
        <v>-1070900</v>
      </c>
      <c r="I23" s="13">
        <v>92000</v>
      </c>
      <c r="J23" s="13">
        <v>-17100</v>
      </c>
      <c r="K23" s="13">
        <v>-611700</v>
      </c>
    </row>
    <row r="24" spans="3:11" x14ac:dyDescent="0.2">
      <c r="C24" s="11" t="s">
        <v>36</v>
      </c>
      <c r="D24" s="13">
        <v>24500</v>
      </c>
      <c r="E24" s="13">
        <v>16500</v>
      </c>
      <c r="F24" s="13">
        <v>10800</v>
      </c>
      <c r="G24" s="13">
        <v>-11600</v>
      </c>
      <c r="H24" s="13">
        <v>-5500</v>
      </c>
      <c r="I24" s="13">
        <v>-6000</v>
      </c>
      <c r="J24" s="13">
        <v>-6800</v>
      </c>
      <c r="K24" s="13">
        <v>-26400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-7269900</v>
      </c>
      <c r="E26" s="13">
        <v>-4476100</v>
      </c>
      <c r="F26" s="13">
        <v>-3576600</v>
      </c>
      <c r="G26" s="13">
        <v>808000</v>
      </c>
      <c r="H26" s="13" t="s">
        <v>92</v>
      </c>
      <c r="I26" s="13" t="s">
        <v>92</v>
      </c>
      <c r="J26" s="13" t="s">
        <v>92</v>
      </c>
      <c r="K26" s="13">
        <v>-585300</v>
      </c>
    </row>
    <row r="27" spans="3:11" x14ac:dyDescent="0.2">
      <c r="C27" s="11" t="s">
        <v>38</v>
      </c>
      <c r="D27" s="13">
        <v>-7372600</v>
      </c>
      <c r="E27" s="13">
        <v>-4508600</v>
      </c>
      <c r="F27" s="13">
        <v>-3602500</v>
      </c>
      <c r="G27" s="13">
        <v>795000</v>
      </c>
      <c r="H27" s="13" t="s">
        <v>92</v>
      </c>
      <c r="I27" s="13" t="s">
        <v>92</v>
      </c>
      <c r="J27" s="13" t="s">
        <v>92</v>
      </c>
      <c r="K27" s="13">
        <v>-586800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66200</v>
      </c>
      <c r="E32" s="13">
        <v>3115800</v>
      </c>
      <c r="F32" s="13">
        <v>-72500</v>
      </c>
      <c r="G32" s="13">
        <v>-1785900</v>
      </c>
      <c r="H32" s="13">
        <v>-198700</v>
      </c>
      <c r="I32" s="13">
        <v>-260500</v>
      </c>
      <c r="J32" s="13">
        <v>-104300</v>
      </c>
      <c r="K32" s="13">
        <v>119500</v>
      </c>
    </row>
    <row r="33" spans="2:11" x14ac:dyDescent="0.2">
      <c r="C33" s="11" t="s">
        <v>44</v>
      </c>
      <c r="D33" s="13">
        <v>-7372600</v>
      </c>
      <c r="E33" s="13">
        <v>-4508600</v>
      </c>
      <c r="F33" s="13">
        <v>-3602500</v>
      </c>
      <c r="G33" s="13">
        <v>795000</v>
      </c>
      <c r="H33" s="13" t="s">
        <v>92</v>
      </c>
      <c r="I33" s="13" t="s">
        <v>92</v>
      </c>
      <c r="J33" s="13" t="s">
        <v>92</v>
      </c>
      <c r="K33" s="13">
        <v>-586800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-7372600</v>
      </c>
      <c r="E35" s="13">
        <v>-4508600</v>
      </c>
      <c r="F35" s="13">
        <v>-3602500</v>
      </c>
      <c r="G35" s="13">
        <v>795000</v>
      </c>
      <c r="H35" s="13" t="s">
        <v>92</v>
      </c>
      <c r="I35" s="13" t="s">
        <v>92</v>
      </c>
      <c r="J35" s="13" t="s">
        <v>92</v>
      </c>
      <c r="K35" s="13">
        <v>-586800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6399800</v>
      </c>
      <c r="E41" s="13">
        <v>7168900</v>
      </c>
      <c r="F41" s="13">
        <v>3845500</v>
      </c>
      <c r="G41" s="13">
        <v>3458200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1966300</v>
      </c>
      <c r="E42" s="13">
        <v>1850000</v>
      </c>
      <c r="F42" s="13">
        <v>2235300</v>
      </c>
      <c r="G42" s="13">
        <v>3531600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1356000</v>
      </c>
      <c r="E43" s="13">
        <v>1496300</v>
      </c>
      <c r="F43" s="13">
        <v>1525600</v>
      </c>
      <c r="G43" s="13">
        <v>2025400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29200</v>
      </c>
      <c r="E44" s="13" t="s">
        <v>92</v>
      </c>
      <c r="F44" s="13" t="s">
        <v>92</v>
      </c>
      <c r="G44" s="13">
        <v>36400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382100</v>
      </c>
      <c r="E45" s="13">
        <v>836700</v>
      </c>
      <c r="F45" s="13">
        <v>653700</v>
      </c>
      <c r="G45" s="13">
        <v>321900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10133300</v>
      </c>
      <c r="E46" s="13">
        <v>11351900</v>
      </c>
      <c r="F46" s="13">
        <v>8260100</v>
      </c>
      <c r="G46" s="13">
        <v>9373600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3432100</v>
      </c>
      <c r="E47" s="13">
        <v>1660900</v>
      </c>
      <c r="F47" s="13">
        <v>4188300</v>
      </c>
      <c r="G47" s="13">
        <v>3611100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1368600</v>
      </c>
      <c r="E48" s="13">
        <v>1438500</v>
      </c>
      <c r="F48" s="13">
        <v>1777600</v>
      </c>
      <c r="G48" s="13">
        <v>1609600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7318400</v>
      </c>
      <c r="E49" s="13">
        <v>7783800</v>
      </c>
      <c r="F49" s="13">
        <v>7888600</v>
      </c>
      <c r="G49" s="13">
        <v>7912500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293200</v>
      </c>
      <c r="E52" s="13">
        <v>728100</v>
      </c>
      <c r="F52" s="13">
        <v>766300</v>
      </c>
      <c r="G52" s="13">
        <v>792400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22545800</v>
      </c>
      <c r="E54" s="13">
        <v>22963300</v>
      </c>
      <c r="F54" s="13">
        <v>22880900</v>
      </c>
      <c r="G54" s="13">
        <v>23299200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706700</v>
      </c>
      <c r="E57" s="13">
        <v>2592500</v>
      </c>
      <c r="F57" s="13">
        <v>2332700</v>
      </c>
      <c r="G57" s="13">
        <v>623800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1114000</v>
      </c>
      <c r="E58" s="13">
        <v>1093700</v>
      </c>
      <c r="F58" s="13">
        <v>1069700</v>
      </c>
      <c r="G58" s="13">
        <v>1210500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1778300</v>
      </c>
      <c r="E59" s="13">
        <v>226600</v>
      </c>
      <c r="F59" s="13">
        <v>217400</v>
      </c>
      <c r="G59" s="13">
        <v>1557900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3598900</v>
      </c>
      <c r="E60" s="13">
        <v>3912900</v>
      </c>
      <c r="F60" s="13">
        <v>3619800</v>
      </c>
      <c r="G60" s="13">
        <v>3392200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247800</v>
      </c>
      <c r="E61" s="13">
        <v>289900</v>
      </c>
      <c r="F61" s="13">
        <v>351200</v>
      </c>
      <c r="G61" s="13">
        <v>280400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213300</v>
      </c>
      <c r="E62" s="13">
        <v>235200</v>
      </c>
      <c r="F62" s="13">
        <v>246400</v>
      </c>
      <c r="G62" s="13">
        <v>258000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6034600</v>
      </c>
      <c r="E66" s="13">
        <v>6381400</v>
      </c>
      <c r="F66" s="13">
        <v>6131200</v>
      </c>
      <c r="G66" s="13">
        <v>5628200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27974700</v>
      </c>
      <c r="G70" s="13">
        <v>27974700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-20002400</v>
      </c>
      <c r="E72" s="13">
        <v>-19976300</v>
      </c>
      <c r="F72" s="13">
        <v>-15499500</v>
      </c>
      <c r="G72" s="13">
        <v>-11922900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16511200</v>
      </c>
      <c r="E76" s="13">
        <v>16581800</v>
      </c>
      <c r="F76" s="13">
        <v>-11225000</v>
      </c>
      <c r="G76" s="13">
        <v>-10303700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-7372600</v>
      </c>
      <c r="E81" s="13">
        <v>-4508600</v>
      </c>
      <c r="F81" s="13">
        <v>-3602500</v>
      </c>
      <c r="G81" s="13">
        <v>795000</v>
      </c>
      <c r="H81" s="13" t="s">
        <v>92</v>
      </c>
      <c r="I81" s="13" t="s">
        <v>92</v>
      </c>
      <c r="J81" s="13" t="s">
        <v>92</v>
      </c>
      <c r="K81" s="13">
        <v>-586800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890800</v>
      </c>
      <c r="E83" s="13" t="s">
        <v>92</v>
      </c>
      <c r="F83" s="13" t="s">
        <v>92</v>
      </c>
      <c r="G83" s="13">
        <v>229900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-1976700</v>
      </c>
      <c r="E89" s="13">
        <v>-744900</v>
      </c>
      <c r="F89" s="13">
        <v>-175200</v>
      </c>
      <c r="G89" s="13">
        <v>-904500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-975600</v>
      </c>
      <c r="E91" s="13" t="s">
        <v>92</v>
      </c>
      <c r="F91" s="13" t="s">
        <v>92</v>
      </c>
      <c r="G91" s="13">
        <v>-401300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168700</v>
      </c>
      <c r="E94" s="13">
        <v>45100</v>
      </c>
      <c r="F94" s="13">
        <v>790500</v>
      </c>
      <c r="G94" s="13">
        <v>-296800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5185800</v>
      </c>
      <c r="E100" s="13">
        <v>4087600</v>
      </c>
      <c r="F100" s="13">
        <v>-258000</v>
      </c>
      <c r="G100" s="13">
        <v>1515100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-84300</v>
      </c>
      <c r="E101" s="13">
        <v>7400</v>
      </c>
      <c r="F101" s="13">
        <v>-20100</v>
      </c>
      <c r="G101" s="13">
        <v>34100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3293500</v>
      </c>
      <c r="E102" s="13">
        <v>3395200</v>
      </c>
      <c r="F102" s="13">
        <v>337300</v>
      </c>
      <c r="G102" s="13">
        <v>347800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-100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-1100</v>
      </c>
      <c r="H20" s="13">
        <v>200</v>
      </c>
      <c r="I20" s="13">
        <v>-500</v>
      </c>
      <c r="J20" s="13">
        <v>-100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200</v>
      </c>
      <c r="G23" s="13">
        <v>-1400</v>
      </c>
      <c r="H23" s="13">
        <v>300</v>
      </c>
      <c r="I23" s="13">
        <v>-900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200</v>
      </c>
      <c r="G26" s="13">
        <v>-1400</v>
      </c>
      <c r="H26" s="13">
        <v>300</v>
      </c>
      <c r="I26" s="13">
        <v>-900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200</v>
      </c>
      <c r="G27" s="13">
        <v>-1300</v>
      </c>
      <c r="H27" s="13">
        <v>300</v>
      </c>
      <c r="I27" s="13">
        <v>-800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0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1100</v>
      </c>
      <c r="H32" s="13">
        <v>-200</v>
      </c>
      <c r="I32" s="13">
        <v>500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200</v>
      </c>
      <c r="G33" s="13">
        <v>-1400</v>
      </c>
      <c r="H33" s="13">
        <v>200</v>
      </c>
      <c r="I33" s="13">
        <v>-900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200</v>
      </c>
      <c r="G35" s="13">
        <v>-1400</v>
      </c>
      <c r="H35" s="13">
        <v>200</v>
      </c>
      <c r="I35" s="13">
        <v>-900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200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200</v>
      </c>
      <c r="H46" s="13">
        <v>300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200</v>
      </c>
      <c r="H54" s="13">
        <v>500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1200</v>
      </c>
      <c r="H59" s="13">
        <v>400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1400</v>
      </c>
      <c r="H60" s="13">
        <v>700</v>
      </c>
      <c r="I60" s="13">
        <v>1000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1400</v>
      </c>
      <c r="H66" s="13">
        <v>700</v>
      </c>
      <c r="I66" s="13">
        <v>900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-7900</v>
      </c>
      <c r="F72" s="13">
        <v>-7900</v>
      </c>
      <c r="G72" s="13">
        <v>-8000</v>
      </c>
      <c r="H72" s="13">
        <v>-6600</v>
      </c>
      <c r="I72" s="13">
        <v>-6800</v>
      </c>
      <c r="J72" s="13">
        <v>-6200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-1200</v>
      </c>
      <c r="H76" s="13">
        <v>-200</v>
      </c>
      <c r="I76" s="13">
        <v>-500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200</v>
      </c>
      <c r="G81" s="13">
        <v>-1400</v>
      </c>
      <c r="H81" s="13">
        <v>200</v>
      </c>
      <c r="I81" s="13">
        <v>-900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800</v>
      </c>
      <c r="G8" s="13">
        <v>600</v>
      </c>
      <c r="H8" s="13">
        <v>500</v>
      </c>
      <c r="I8" s="13">
        <v>600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400</v>
      </c>
      <c r="H9" s="13">
        <v>400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900</v>
      </c>
      <c r="G17" s="13">
        <v>600</v>
      </c>
      <c r="H17" s="13">
        <v>800</v>
      </c>
      <c r="I17" s="13">
        <v>1500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-300</v>
      </c>
      <c r="I18" s="13">
        <v>-900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100</v>
      </c>
      <c r="H21" s="13">
        <v>-300</v>
      </c>
      <c r="I21" s="13">
        <v>-800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0</v>
      </c>
      <c r="H23" s="13">
        <v>-400</v>
      </c>
      <c r="I23" s="13">
        <v>-1000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0</v>
      </c>
      <c r="H26" s="13">
        <v>-400</v>
      </c>
      <c r="I26" s="13">
        <v>-1000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0</v>
      </c>
      <c r="H27" s="13">
        <v>-400</v>
      </c>
      <c r="I27" s="13">
        <v>-1000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0</v>
      </c>
      <c r="H33" s="13">
        <v>-400</v>
      </c>
      <c r="I33" s="13">
        <v>-1000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0</v>
      </c>
      <c r="H35" s="13">
        <v>-400</v>
      </c>
      <c r="I35" s="13">
        <v>-1000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400</v>
      </c>
      <c r="G46" s="13">
        <v>400</v>
      </c>
      <c r="H46" s="13">
        <v>300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1400</v>
      </c>
      <c r="J48" s="13">
        <v>1200</v>
      </c>
      <c r="K48" s="13">
        <v>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1900</v>
      </c>
      <c r="F54" s="13">
        <v>1500</v>
      </c>
      <c r="G54" s="13">
        <v>1600</v>
      </c>
      <c r="H54" s="13">
        <v>1600</v>
      </c>
      <c r="I54" s="13">
        <v>1800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500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1300</v>
      </c>
      <c r="F58" s="13">
        <v>200</v>
      </c>
      <c r="G58" s="13">
        <v>200</v>
      </c>
      <c r="H58" s="13">
        <v>100</v>
      </c>
      <c r="I58" s="13">
        <v>100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800</v>
      </c>
      <c r="G60" s="13">
        <v>800</v>
      </c>
      <c r="H60" s="13">
        <v>800</v>
      </c>
      <c r="I60" s="13">
        <v>800</v>
      </c>
      <c r="J60" s="13">
        <v>1500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1500</v>
      </c>
      <c r="G61" s="13">
        <v>1500</v>
      </c>
      <c r="H61" s="13">
        <v>1600</v>
      </c>
      <c r="I61" s="13">
        <v>1700</v>
      </c>
      <c r="J61" s="13">
        <v>1000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2900</v>
      </c>
      <c r="F66" s="13">
        <v>2700</v>
      </c>
      <c r="G66" s="13">
        <v>2700</v>
      </c>
      <c r="H66" s="13">
        <v>2900</v>
      </c>
      <c r="I66" s="13">
        <v>2900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-17800</v>
      </c>
      <c r="G72" s="13">
        <v>-17600</v>
      </c>
      <c r="H72" s="13">
        <v>-17700</v>
      </c>
      <c r="I72" s="13">
        <v>-17300</v>
      </c>
      <c r="J72" s="13">
        <v>-16300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-1100</v>
      </c>
      <c r="F76" s="13">
        <v>-1200</v>
      </c>
      <c r="G76" s="13">
        <v>-1100</v>
      </c>
      <c r="H76" s="13">
        <v>-1300</v>
      </c>
      <c r="I76" s="13">
        <v>-1100</v>
      </c>
      <c r="J76" s="13">
        <v>-200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0</v>
      </c>
      <c r="H81" s="13">
        <v>-400</v>
      </c>
      <c r="I81" s="13">
        <v>-1000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44560</v>
      </c>
      <c r="F7" s="12">
        <v>44469</v>
      </c>
      <c r="G7" s="12">
        <v>44377</v>
      </c>
      <c r="H7" s="12">
        <v>44286</v>
      </c>
      <c r="I7" s="12">
        <v>44195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428000</v>
      </c>
      <c r="E8" s="13">
        <v>435300</v>
      </c>
      <c r="F8" s="13">
        <v>437200</v>
      </c>
      <c r="G8" s="13">
        <v>886200</v>
      </c>
      <c r="H8" s="13">
        <v>708900</v>
      </c>
      <c r="I8" s="13">
        <v>439000</v>
      </c>
      <c r="J8" s="13">
        <v>447800</v>
      </c>
      <c r="K8" s="13">
        <v>830900</v>
      </c>
    </row>
    <row r="9" spans="1:11" x14ac:dyDescent="0.2">
      <c r="C9" s="11" t="s">
        <v>22</v>
      </c>
      <c r="D9" s="13">
        <v>355900</v>
      </c>
      <c r="E9" s="13">
        <v>347500</v>
      </c>
      <c r="F9" s="13">
        <v>363000</v>
      </c>
      <c r="G9" s="13">
        <v>714700</v>
      </c>
      <c r="H9" s="13">
        <v>561400</v>
      </c>
      <c r="I9" s="13">
        <v>331200</v>
      </c>
      <c r="J9" s="13">
        <v>354400</v>
      </c>
      <c r="K9" s="13">
        <v>682900</v>
      </c>
    </row>
    <row r="10" spans="1:11" x14ac:dyDescent="0.2">
      <c r="C10" s="11" t="s">
        <v>23</v>
      </c>
      <c r="D10" s="13">
        <v>72200</v>
      </c>
      <c r="E10" s="13">
        <v>87800</v>
      </c>
      <c r="F10" s="13">
        <v>74200</v>
      </c>
      <c r="G10" s="13">
        <v>171500</v>
      </c>
      <c r="H10" s="13">
        <v>147500</v>
      </c>
      <c r="I10" s="13">
        <v>107800</v>
      </c>
      <c r="J10" s="13">
        <v>93400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-9200</v>
      </c>
      <c r="E12" s="13">
        <v>3900</v>
      </c>
      <c r="F12" s="13">
        <v>4100</v>
      </c>
      <c r="G12" s="13">
        <v>8900</v>
      </c>
      <c r="H12" s="13">
        <v>5700</v>
      </c>
      <c r="I12" s="13">
        <v>7500</v>
      </c>
      <c r="J12" s="13">
        <v>4300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42800</v>
      </c>
      <c r="F14" s="13">
        <v>1000</v>
      </c>
      <c r="G14" s="13">
        <v>11000</v>
      </c>
      <c r="H14" s="13">
        <v>9000</v>
      </c>
      <c r="I14" s="13">
        <v>16800</v>
      </c>
      <c r="J14" s="13">
        <v>400</v>
      </c>
      <c r="K14" s="13">
        <v>51200</v>
      </c>
    </row>
    <row r="15" spans="1:11" x14ac:dyDescent="0.2">
      <c r="C15" s="11" t="s">
        <v>28</v>
      </c>
      <c r="D15" s="13" t="s">
        <v>92</v>
      </c>
      <c r="E15" s="13">
        <v>6900</v>
      </c>
      <c r="F15" s="13">
        <v>7600</v>
      </c>
      <c r="G15" s="13">
        <v>16300</v>
      </c>
      <c r="H15" s="13">
        <v>10800</v>
      </c>
      <c r="I15" s="13">
        <v>25700</v>
      </c>
      <c r="J15" s="13">
        <v>12800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461400</v>
      </c>
      <c r="F17" s="13">
        <v>433500</v>
      </c>
      <c r="G17" s="13">
        <v>879000</v>
      </c>
      <c r="H17" s="13">
        <v>688000</v>
      </c>
      <c r="I17" s="13">
        <v>433600</v>
      </c>
      <c r="J17" s="13">
        <v>426200</v>
      </c>
      <c r="K17" s="13">
        <v>860000</v>
      </c>
    </row>
    <row r="18" spans="3:11" x14ac:dyDescent="0.2">
      <c r="C18" s="11" t="s">
        <v>30</v>
      </c>
      <c r="D18" s="13" t="s">
        <v>92</v>
      </c>
      <c r="E18" s="13">
        <v>-26100</v>
      </c>
      <c r="F18" s="13">
        <v>3700</v>
      </c>
      <c r="G18" s="13">
        <v>7200</v>
      </c>
      <c r="H18" s="13">
        <v>20900</v>
      </c>
      <c r="I18" s="13">
        <v>5400</v>
      </c>
      <c r="J18" s="13">
        <v>21600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-9400</v>
      </c>
      <c r="G20" s="13">
        <v>-1600</v>
      </c>
      <c r="H20" s="13">
        <v>-1400</v>
      </c>
      <c r="I20" s="13">
        <v>-200</v>
      </c>
      <c r="J20" s="13">
        <v>-900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16200</v>
      </c>
      <c r="G21" s="13">
        <v>52500</v>
      </c>
      <c r="H21" s="13">
        <v>43900</v>
      </c>
      <c r="I21" s="13">
        <v>31500</v>
      </c>
      <c r="J21" s="13">
        <v>44600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>
        <v>6600</v>
      </c>
      <c r="F22" s="13">
        <v>6600</v>
      </c>
      <c r="G22" s="13">
        <v>12700</v>
      </c>
      <c r="H22" s="13">
        <v>7600</v>
      </c>
      <c r="I22" s="13">
        <v>6300</v>
      </c>
      <c r="J22" s="13">
        <v>7500</v>
      </c>
      <c r="K22" s="13">
        <v>17900</v>
      </c>
    </row>
    <row r="23" spans="3:11" x14ac:dyDescent="0.2">
      <c r="C23" s="11" t="s">
        <v>35</v>
      </c>
      <c r="D23" s="13" t="s">
        <v>92</v>
      </c>
      <c r="E23" s="13">
        <v>-34300</v>
      </c>
      <c r="F23" s="13">
        <v>-12300</v>
      </c>
      <c r="G23" s="13">
        <v>-7000</v>
      </c>
      <c r="H23" s="13">
        <v>12000</v>
      </c>
      <c r="I23" s="13">
        <v>-1000</v>
      </c>
      <c r="J23" s="13">
        <v>13200</v>
      </c>
      <c r="K23" s="13">
        <v>-48600</v>
      </c>
    </row>
    <row r="24" spans="3:11" x14ac:dyDescent="0.2">
      <c r="C24" s="11" t="s">
        <v>36</v>
      </c>
      <c r="D24" s="13">
        <v>1000</v>
      </c>
      <c r="E24" s="13">
        <v>-4700</v>
      </c>
      <c r="F24" s="13">
        <v>55700</v>
      </c>
      <c r="G24" s="13">
        <v>7200</v>
      </c>
      <c r="H24" s="13">
        <v>9300</v>
      </c>
      <c r="I24" s="13">
        <v>12300</v>
      </c>
      <c r="J24" s="13">
        <v>3900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-29600</v>
      </c>
      <c r="F26" s="13">
        <v>-68000</v>
      </c>
      <c r="G26" s="13">
        <v>-14200</v>
      </c>
      <c r="H26" s="13">
        <v>2700</v>
      </c>
      <c r="I26" s="13">
        <v>-13300</v>
      </c>
      <c r="J26" s="13">
        <v>9300</v>
      </c>
      <c r="K26" s="13">
        <v>-60700</v>
      </c>
    </row>
    <row r="27" spans="3:11" x14ac:dyDescent="0.2">
      <c r="C27" s="11" t="s">
        <v>38</v>
      </c>
      <c r="D27" s="13" t="s">
        <v>92</v>
      </c>
      <c r="E27" s="13">
        <v>-29600</v>
      </c>
      <c r="F27" s="13">
        <v>-68000</v>
      </c>
      <c r="G27" s="13">
        <v>-14200</v>
      </c>
      <c r="H27" s="13">
        <v>2700</v>
      </c>
      <c r="I27" s="13">
        <v>-13300</v>
      </c>
      <c r="J27" s="13">
        <v>9300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261700</v>
      </c>
      <c r="E29" s="13">
        <v>10000</v>
      </c>
      <c r="F29" s="13">
        <v>31100</v>
      </c>
      <c r="G29" s="13">
        <v>39200</v>
      </c>
      <c r="H29" s="13" t="s">
        <v>92</v>
      </c>
      <c r="I29" s="13">
        <v>-9500</v>
      </c>
      <c r="J29" s="13">
        <v>16900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9400</v>
      </c>
      <c r="G32" s="13">
        <v>1600</v>
      </c>
      <c r="H32" s="13">
        <v>1400</v>
      </c>
      <c r="I32" s="13">
        <v>200</v>
      </c>
      <c r="J32" s="13">
        <v>900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>
        <v>-19600</v>
      </c>
      <c r="F33" s="13">
        <v>-37000</v>
      </c>
      <c r="G33" s="13">
        <v>25000</v>
      </c>
      <c r="H33" s="13">
        <v>2700</v>
      </c>
      <c r="I33" s="13">
        <v>-22900</v>
      </c>
      <c r="J33" s="13">
        <v>26200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-19600</v>
      </c>
      <c r="F35" s="13">
        <v>-37000</v>
      </c>
      <c r="G35" s="13">
        <v>25000</v>
      </c>
      <c r="H35" s="13">
        <v>2700</v>
      </c>
      <c r="I35" s="13">
        <v>-22900</v>
      </c>
      <c r="J35" s="13">
        <v>26200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44560</v>
      </c>
      <c r="F38" s="12">
        <v>44469</v>
      </c>
      <c r="G38" s="12">
        <v>44377</v>
      </c>
      <c r="H38" s="12">
        <v>44286</v>
      </c>
      <c r="I38" s="12">
        <v>44195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49300</v>
      </c>
      <c r="F41" s="13">
        <v>38900</v>
      </c>
      <c r="G41" s="13">
        <v>55900</v>
      </c>
      <c r="H41" s="13">
        <v>47600</v>
      </c>
      <c r="I41" s="13">
        <v>34800</v>
      </c>
      <c r="J41" s="13">
        <v>42800</v>
      </c>
      <c r="K41" s="13">
        <v>48600</v>
      </c>
    </row>
    <row r="42" spans="2:11" x14ac:dyDescent="0.2">
      <c r="C42" s="11" t="s">
        <v>50</v>
      </c>
      <c r="D42" s="13">
        <v>700</v>
      </c>
      <c r="E42" s="13">
        <v>2800</v>
      </c>
      <c r="F42" s="13">
        <v>7300</v>
      </c>
      <c r="G42" s="13">
        <v>5400</v>
      </c>
      <c r="H42" s="13">
        <v>3100</v>
      </c>
      <c r="I42" s="13">
        <v>3400</v>
      </c>
      <c r="J42" s="13">
        <v>1400</v>
      </c>
      <c r="K42" s="13">
        <v>3400</v>
      </c>
    </row>
    <row r="43" spans="2:11" x14ac:dyDescent="0.2">
      <c r="C43" s="11" t="s">
        <v>51</v>
      </c>
      <c r="D43" s="13">
        <v>1051400</v>
      </c>
      <c r="E43" s="13">
        <v>265100</v>
      </c>
      <c r="F43" s="13">
        <v>285200</v>
      </c>
      <c r="G43" s="13">
        <v>501400</v>
      </c>
      <c r="H43" s="13">
        <v>472100</v>
      </c>
      <c r="I43" s="13">
        <v>463200</v>
      </c>
      <c r="J43" s="13">
        <v>487400</v>
      </c>
      <c r="K43" s="13">
        <v>445600</v>
      </c>
    </row>
    <row r="44" spans="2:11" x14ac:dyDescent="0.2">
      <c r="C44" s="11" t="s">
        <v>52</v>
      </c>
      <c r="D44" s="13">
        <v>402600</v>
      </c>
      <c r="E44" s="13">
        <v>364700</v>
      </c>
      <c r="F44" s="13">
        <v>357100</v>
      </c>
      <c r="G44" s="13">
        <v>592700</v>
      </c>
      <c r="H44" s="13">
        <v>533500</v>
      </c>
      <c r="I44" s="13">
        <v>534500</v>
      </c>
      <c r="J44" s="13">
        <v>480800</v>
      </c>
      <c r="K44" s="13">
        <v>452100</v>
      </c>
    </row>
    <row r="45" spans="2:11" x14ac:dyDescent="0.2">
      <c r="C45" s="11" t="s">
        <v>53</v>
      </c>
      <c r="D45" s="13">
        <v>63500</v>
      </c>
      <c r="E45" s="13">
        <v>845800</v>
      </c>
      <c r="F45" s="13">
        <v>836500</v>
      </c>
      <c r="G45" s="13">
        <v>54200</v>
      </c>
      <c r="H45" s="13">
        <v>53700</v>
      </c>
      <c r="I45" s="13">
        <v>53700</v>
      </c>
      <c r="J45" s="13">
        <v>55200</v>
      </c>
      <c r="K45" s="13">
        <v>53200</v>
      </c>
    </row>
    <row r="46" spans="2:11" x14ac:dyDescent="0.2">
      <c r="C46" s="11" t="s">
        <v>54</v>
      </c>
      <c r="D46" s="13">
        <v>774900</v>
      </c>
      <c r="E46" s="13">
        <v>1527800</v>
      </c>
      <c r="F46" s="13">
        <v>1525000</v>
      </c>
      <c r="G46" s="13">
        <v>1209600</v>
      </c>
      <c r="H46" s="13">
        <v>1110000</v>
      </c>
      <c r="I46" s="13">
        <v>1089600</v>
      </c>
      <c r="J46" s="13">
        <v>1067700</v>
      </c>
      <c r="K46" s="13">
        <v>1002800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197800</v>
      </c>
      <c r="E48" s="13">
        <v>171600</v>
      </c>
      <c r="F48" s="13">
        <v>174600</v>
      </c>
      <c r="G48" s="13">
        <v>270200</v>
      </c>
      <c r="H48" s="13">
        <v>263900</v>
      </c>
      <c r="I48" s="13">
        <v>312900</v>
      </c>
      <c r="J48" s="13">
        <v>294600</v>
      </c>
      <c r="K48" s="13">
        <v>310100</v>
      </c>
    </row>
    <row r="49" spans="3:11" x14ac:dyDescent="0.2">
      <c r="C49" s="11" t="s">
        <v>57</v>
      </c>
      <c r="D49" s="13">
        <v>124400</v>
      </c>
      <c r="E49" s="13">
        <v>127100</v>
      </c>
      <c r="F49" s="13">
        <v>117100</v>
      </c>
      <c r="G49" s="13">
        <v>253300</v>
      </c>
      <c r="H49" s="13">
        <v>255100</v>
      </c>
      <c r="I49" s="13">
        <v>266500</v>
      </c>
      <c r="J49" s="13">
        <v>270500</v>
      </c>
      <c r="K49" s="13">
        <v>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24600</v>
      </c>
      <c r="F52" s="13">
        <v>26000</v>
      </c>
      <c r="G52" s="13">
        <v>44300</v>
      </c>
      <c r="H52" s="13">
        <v>48000</v>
      </c>
      <c r="I52" s="13">
        <v>50000</v>
      </c>
      <c r="J52" s="13">
        <v>57500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1851100</v>
      </c>
      <c r="F54" s="13">
        <v>1842700</v>
      </c>
      <c r="G54" s="13">
        <v>1777300</v>
      </c>
      <c r="H54" s="13">
        <v>1677000</v>
      </c>
      <c r="I54" s="13">
        <v>1719100</v>
      </c>
      <c r="J54" s="13">
        <v>1690300</v>
      </c>
      <c r="K54" s="13">
        <v>1645500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343100</v>
      </c>
      <c r="F57" s="13">
        <v>269800</v>
      </c>
      <c r="G57" s="13">
        <v>504200</v>
      </c>
      <c r="H57" s="13">
        <v>450500</v>
      </c>
      <c r="I57" s="13">
        <v>466800</v>
      </c>
      <c r="J57" s="13">
        <v>492900</v>
      </c>
      <c r="K57" s="13">
        <v>447800</v>
      </c>
    </row>
    <row r="58" spans="3:11" x14ac:dyDescent="0.2">
      <c r="C58" s="11" t="s">
        <v>66</v>
      </c>
      <c r="D58" s="13">
        <v>35100</v>
      </c>
      <c r="E58" s="13">
        <v>37800</v>
      </c>
      <c r="F58" s="13">
        <v>38900</v>
      </c>
      <c r="G58" s="13">
        <v>70300</v>
      </c>
      <c r="H58" s="13">
        <v>322800</v>
      </c>
      <c r="I58" s="13">
        <v>347100</v>
      </c>
      <c r="J58" s="13">
        <v>308600</v>
      </c>
      <c r="K58" s="13">
        <v>164200</v>
      </c>
    </row>
    <row r="59" spans="3:11" x14ac:dyDescent="0.2">
      <c r="C59" s="11" t="s">
        <v>67</v>
      </c>
      <c r="D59" s="13">
        <v>50800</v>
      </c>
      <c r="E59" s="13">
        <v>454000</v>
      </c>
      <c r="F59" s="13">
        <v>475400</v>
      </c>
      <c r="G59" s="13">
        <v>76000</v>
      </c>
      <c r="H59" s="13">
        <v>79600</v>
      </c>
      <c r="I59" s="13">
        <v>79800</v>
      </c>
      <c r="J59" s="13">
        <v>78300</v>
      </c>
      <c r="K59" s="13">
        <v>77800</v>
      </c>
    </row>
    <row r="60" spans="3:11" x14ac:dyDescent="0.2">
      <c r="C60" s="11" t="s">
        <v>68</v>
      </c>
      <c r="D60" s="13">
        <v>404900</v>
      </c>
      <c r="E60" s="13">
        <v>835000</v>
      </c>
      <c r="F60" s="13">
        <v>784000</v>
      </c>
      <c r="G60" s="13">
        <v>650500</v>
      </c>
      <c r="H60" s="13">
        <v>852800</v>
      </c>
      <c r="I60" s="13">
        <v>893700</v>
      </c>
      <c r="J60" s="13">
        <v>879800</v>
      </c>
      <c r="K60" s="13">
        <v>689900</v>
      </c>
    </row>
    <row r="61" spans="3:11" x14ac:dyDescent="0.2">
      <c r="C61" s="11" t="s">
        <v>69</v>
      </c>
      <c r="D61" s="13">
        <v>302600</v>
      </c>
      <c r="E61" s="13">
        <v>506500</v>
      </c>
      <c r="F61" s="13">
        <v>516100</v>
      </c>
      <c r="G61" s="13">
        <v>532600</v>
      </c>
      <c r="H61" s="13">
        <v>263100</v>
      </c>
      <c r="I61" s="13">
        <v>266300</v>
      </c>
      <c r="J61" s="13">
        <v>253600</v>
      </c>
      <c r="K61" s="13">
        <v>429100</v>
      </c>
    </row>
    <row r="62" spans="3:11" x14ac:dyDescent="0.2">
      <c r="C62" s="11" t="s">
        <v>70</v>
      </c>
      <c r="D62" s="13">
        <v>36000</v>
      </c>
      <c r="E62" s="13">
        <v>40500</v>
      </c>
      <c r="F62" s="13">
        <v>50600</v>
      </c>
      <c r="G62" s="13">
        <v>56400</v>
      </c>
      <c r="H62" s="13">
        <v>55100</v>
      </c>
      <c r="I62" s="13">
        <v>63000</v>
      </c>
      <c r="J62" s="13">
        <v>53400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743500</v>
      </c>
      <c r="E66" s="13">
        <v>1382100</v>
      </c>
      <c r="F66" s="13">
        <v>1350700</v>
      </c>
      <c r="G66" s="13">
        <v>1239600</v>
      </c>
      <c r="H66" s="13">
        <v>1171100</v>
      </c>
      <c r="I66" s="13">
        <v>1222900</v>
      </c>
      <c r="J66" s="13">
        <v>1186700</v>
      </c>
      <c r="K66" s="13">
        <v>1183000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157200</v>
      </c>
      <c r="E72" s="13">
        <v>319300</v>
      </c>
      <c r="F72" s="13">
        <v>339000</v>
      </c>
      <c r="G72" s="13">
        <v>375900</v>
      </c>
      <c r="H72" s="13">
        <v>353700</v>
      </c>
      <c r="I72" s="13">
        <v>350900</v>
      </c>
      <c r="J72" s="13">
        <v>373800</v>
      </c>
      <c r="K72" s="13">
        <v>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378700</v>
      </c>
      <c r="E76" s="13">
        <v>469000</v>
      </c>
      <c r="F76" s="13">
        <v>492000</v>
      </c>
      <c r="G76" s="13">
        <v>537700</v>
      </c>
      <c r="H76" s="13">
        <v>506000</v>
      </c>
      <c r="I76" s="13">
        <v>496200</v>
      </c>
      <c r="J76" s="13">
        <v>503600</v>
      </c>
      <c r="K76" s="13">
        <v>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44560</v>
      </c>
      <c r="F80" s="12">
        <v>44469</v>
      </c>
      <c r="G80" s="12">
        <v>44377</v>
      </c>
      <c r="H80" s="12">
        <v>44286</v>
      </c>
      <c r="I80" s="12">
        <v>44195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-19600</v>
      </c>
      <c r="F81" s="13">
        <v>-37000</v>
      </c>
      <c r="G81" s="13">
        <v>25000</v>
      </c>
      <c r="H81" s="13">
        <v>2700</v>
      </c>
      <c r="I81" s="13">
        <v>-22900</v>
      </c>
      <c r="J81" s="13">
        <v>26200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15400</v>
      </c>
      <c r="F83" s="13">
        <v>21900</v>
      </c>
      <c r="G83" s="13">
        <v>46900</v>
      </c>
      <c r="H83" s="13">
        <v>24300</v>
      </c>
      <c r="I83" s="13">
        <v>26200</v>
      </c>
      <c r="J83" s="13">
        <v>23900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-100800</v>
      </c>
      <c r="E89" s="13">
        <v>36400</v>
      </c>
      <c r="F89" s="13">
        <v>-25800</v>
      </c>
      <c r="G89" s="13">
        <v>9200</v>
      </c>
      <c r="H89" s="13">
        <v>-8100</v>
      </c>
      <c r="I89" s="13">
        <v>-12700</v>
      </c>
      <c r="J89" s="13">
        <v>29400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-10800</v>
      </c>
      <c r="F91" s="13">
        <v>-7100</v>
      </c>
      <c r="G91" s="13">
        <v>-10800</v>
      </c>
      <c r="H91" s="13">
        <v>-2800</v>
      </c>
      <c r="I91" s="13">
        <v>-8200</v>
      </c>
      <c r="J91" s="13">
        <v>-6000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726300</v>
      </c>
      <c r="E94" s="13">
        <v>-14800</v>
      </c>
      <c r="F94" s="13">
        <v>-9100</v>
      </c>
      <c r="G94" s="13">
        <v>38100</v>
      </c>
      <c r="H94" s="13">
        <v>48000</v>
      </c>
      <c r="I94" s="13">
        <v>-7500</v>
      </c>
      <c r="J94" s="13">
        <v>-7800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-638100</v>
      </c>
      <c r="E100" s="13">
        <v>-12700</v>
      </c>
      <c r="F100" s="13">
        <v>20100</v>
      </c>
      <c r="G100" s="13">
        <v>-31100</v>
      </c>
      <c r="H100" s="13">
        <v>-28200</v>
      </c>
      <c r="I100" s="13">
        <v>12900</v>
      </c>
      <c r="J100" s="13">
        <v>-30200</v>
      </c>
      <c r="K100" s="13">
        <v>-92500</v>
      </c>
    </row>
    <row r="101" spans="3:11" x14ac:dyDescent="0.2">
      <c r="C101" s="11" t="s">
        <v>19</v>
      </c>
      <c r="D101" s="13">
        <v>-7100</v>
      </c>
      <c r="E101" s="13">
        <v>-3000</v>
      </c>
      <c r="F101" s="13">
        <v>-200</v>
      </c>
      <c r="G101" s="13">
        <v>6800</v>
      </c>
      <c r="H101" s="13">
        <v>900</v>
      </c>
      <c r="I101" s="13">
        <v>1400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-19700</v>
      </c>
      <c r="E102" s="13">
        <v>5900</v>
      </c>
      <c r="F102" s="13">
        <v>-15000</v>
      </c>
      <c r="G102" s="13">
        <v>23000</v>
      </c>
      <c r="H102" s="13">
        <v>12500</v>
      </c>
      <c r="I102" s="13">
        <v>-6000</v>
      </c>
      <c r="J102" s="13">
        <v>-7800</v>
      </c>
      <c r="K102" s="13">
        <v>12900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58300</v>
      </c>
      <c r="E47" s="13">
        <v>58300</v>
      </c>
      <c r="F47" s="13">
        <v>58300</v>
      </c>
      <c r="G47" s="13">
        <v>58300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59000</v>
      </c>
      <c r="F54" s="13">
        <v>59100</v>
      </c>
      <c r="G54" s="13">
        <v>59300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-300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58700</v>
      </c>
      <c r="F76" s="13">
        <v>59000</v>
      </c>
      <c r="G76" s="13">
        <v>59200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-58300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59400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230400</v>
      </c>
      <c r="E8" s="13">
        <v>229600</v>
      </c>
      <c r="F8" s="13">
        <v>228700</v>
      </c>
      <c r="G8" s="13">
        <v>437800</v>
      </c>
      <c r="H8" s="13">
        <v>204200</v>
      </c>
      <c r="I8" s="13">
        <v>196000</v>
      </c>
      <c r="J8" s="13">
        <v>176600</v>
      </c>
      <c r="K8" s="13">
        <v>316600</v>
      </c>
    </row>
    <row r="9" spans="1:11" x14ac:dyDescent="0.2">
      <c r="C9" s="11" t="s">
        <v>22</v>
      </c>
      <c r="D9" s="13">
        <v>137700</v>
      </c>
      <c r="E9" s="13">
        <v>133200</v>
      </c>
      <c r="F9" s="13">
        <v>134100</v>
      </c>
      <c r="G9" s="13">
        <v>253700</v>
      </c>
      <c r="H9" s="13">
        <v>118900</v>
      </c>
      <c r="I9" s="13">
        <v>128600</v>
      </c>
      <c r="J9" s="13">
        <v>109900</v>
      </c>
      <c r="K9" s="13">
        <v>202000</v>
      </c>
    </row>
    <row r="10" spans="1:11" x14ac:dyDescent="0.2">
      <c r="C10" s="11" t="s">
        <v>23</v>
      </c>
      <c r="D10" s="13">
        <v>92700</v>
      </c>
      <c r="E10" s="13">
        <v>96400</v>
      </c>
      <c r="F10" s="13">
        <v>94600</v>
      </c>
      <c r="G10" s="13">
        <v>184100</v>
      </c>
      <c r="H10" s="13">
        <v>85300</v>
      </c>
      <c r="I10" s="13">
        <v>67400</v>
      </c>
      <c r="J10" s="13">
        <v>66700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400</v>
      </c>
      <c r="G14" s="13">
        <v>4600</v>
      </c>
      <c r="H14" s="13">
        <v>2000</v>
      </c>
      <c r="I14" s="13">
        <v>8100</v>
      </c>
      <c r="J14" s="13">
        <v>200</v>
      </c>
      <c r="K14" s="13">
        <v>124400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5400</v>
      </c>
      <c r="H15" s="13">
        <v>2700</v>
      </c>
      <c r="I15" s="13">
        <v>2700</v>
      </c>
      <c r="J15" s="13">
        <v>2700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201200</v>
      </c>
      <c r="F17" s="13">
        <v>197900</v>
      </c>
      <c r="G17" s="13">
        <v>375100</v>
      </c>
      <c r="H17" s="13">
        <v>180200</v>
      </c>
      <c r="I17" s="13">
        <v>196000</v>
      </c>
      <c r="J17" s="13">
        <v>167500</v>
      </c>
      <c r="K17" s="13">
        <v>434300</v>
      </c>
    </row>
    <row r="18" spans="3:11" x14ac:dyDescent="0.2">
      <c r="C18" s="11" t="s">
        <v>30</v>
      </c>
      <c r="D18" s="13">
        <v>34100</v>
      </c>
      <c r="E18" s="13">
        <v>28400</v>
      </c>
      <c r="F18" s="13">
        <v>30800</v>
      </c>
      <c r="G18" s="13">
        <v>62700</v>
      </c>
      <c r="H18" s="13">
        <v>24000</v>
      </c>
      <c r="I18" s="13">
        <v>0</v>
      </c>
      <c r="J18" s="13">
        <v>9100</v>
      </c>
      <c r="K18" s="13">
        <v>-117700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44100</v>
      </c>
      <c r="E21" s="13">
        <v>38400</v>
      </c>
      <c r="F21" s="13">
        <v>40800</v>
      </c>
      <c r="G21" s="13">
        <v>82600</v>
      </c>
      <c r="H21" s="13">
        <v>34000</v>
      </c>
      <c r="I21" s="13">
        <v>10800</v>
      </c>
      <c r="J21" s="13">
        <v>19900</v>
      </c>
      <c r="K21" s="13">
        <v>-96400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34200</v>
      </c>
      <c r="E23" s="13">
        <v>28500</v>
      </c>
      <c r="F23" s="13">
        <v>30800</v>
      </c>
      <c r="G23" s="13">
        <v>62700</v>
      </c>
      <c r="H23" s="13">
        <v>24000</v>
      </c>
      <c r="I23" s="13">
        <v>0</v>
      </c>
      <c r="J23" s="13">
        <v>9200</v>
      </c>
      <c r="K23" s="13">
        <v>-117700</v>
      </c>
    </row>
    <row r="24" spans="3:11" x14ac:dyDescent="0.2">
      <c r="C24" s="11" t="s">
        <v>36</v>
      </c>
      <c r="D24" s="13">
        <v>9300</v>
      </c>
      <c r="E24" s="13">
        <v>8700</v>
      </c>
      <c r="F24" s="13">
        <v>7700</v>
      </c>
      <c r="G24" s="13">
        <v>7700</v>
      </c>
      <c r="H24" s="13">
        <v>-1600</v>
      </c>
      <c r="I24" s="13">
        <v>1600</v>
      </c>
      <c r="J24" s="13">
        <v>-900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19800</v>
      </c>
      <c r="F26" s="13">
        <v>23100</v>
      </c>
      <c r="G26" s="13">
        <v>55000</v>
      </c>
      <c r="H26" s="13">
        <v>25600</v>
      </c>
      <c r="I26" s="13">
        <v>-1600</v>
      </c>
      <c r="J26" s="13">
        <v>10000</v>
      </c>
      <c r="K26" s="13">
        <v>-112500</v>
      </c>
    </row>
    <row r="27" spans="3:11" x14ac:dyDescent="0.2">
      <c r="C27" s="11" t="s">
        <v>38</v>
      </c>
      <c r="D27" s="13">
        <v>24300</v>
      </c>
      <c r="E27" s="13">
        <v>19400</v>
      </c>
      <c r="F27" s="13">
        <v>22600</v>
      </c>
      <c r="G27" s="13">
        <v>53500</v>
      </c>
      <c r="H27" s="13">
        <v>24800</v>
      </c>
      <c r="I27" s="13">
        <v>-1600</v>
      </c>
      <c r="J27" s="13">
        <v>9700</v>
      </c>
      <c r="K27" s="13">
        <v>-112500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24300</v>
      </c>
      <c r="E33" s="13">
        <v>19400</v>
      </c>
      <c r="F33" s="13">
        <v>22600</v>
      </c>
      <c r="G33" s="13">
        <v>53500</v>
      </c>
      <c r="H33" s="13">
        <v>24800</v>
      </c>
      <c r="I33" s="13">
        <v>-1600</v>
      </c>
      <c r="J33" s="13">
        <v>9700</v>
      </c>
      <c r="K33" s="13">
        <v>-112500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19400</v>
      </c>
      <c r="F35" s="13">
        <v>22600</v>
      </c>
      <c r="G35" s="13">
        <v>53500</v>
      </c>
      <c r="H35" s="13">
        <v>24800</v>
      </c>
      <c r="I35" s="13">
        <v>-1600</v>
      </c>
      <c r="J35" s="13">
        <v>9700</v>
      </c>
      <c r="K35" s="13">
        <v>-112500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294700</v>
      </c>
      <c r="E41" s="13">
        <v>361400</v>
      </c>
      <c r="F41" s="13">
        <v>304200</v>
      </c>
      <c r="G41" s="13">
        <v>259500</v>
      </c>
      <c r="H41" s="13">
        <v>179600</v>
      </c>
      <c r="I41" s="13">
        <v>383400</v>
      </c>
      <c r="J41" s="13">
        <v>309300</v>
      </c>
      <c r="K41" s="13">
        <v>278500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120000</v>
      </c>
      <c r="F43" s="13">
        <v>92100</v>
      </c>
      <c r="G43" s="13">
        <v>99300</v>
      </c>
      <c r="H43" s="13">
        <v>107400</v>
      </c>
      <c r="I43" s="13">
        <v>121900</v>
      </c>
      <c r="J43" s="13">
        <v>122100</v>
      </c>
      <c r="K43" s="13">
        <v>124600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88100</v>
      </c>
      <c r="E45" s="13">
        <v>93000</v>
      </c>
      <c r="F45" s="13">
        <v>97300</v>
      </c>
      <c r="G45" s="13">
        <v>102400</v>
      </c>
      <c r="H45" s="13">
        <v>98800</v>
      </c>
      <c r="I45" s="13">
        <v>81200</v>
      </c>
      <c r="J45" s="13">
        <v>93000</v>
      </c>
      <c r="K45" s="13">
        <v>82800</v>
      </c>
    </row>
    <row r="46" spans="2:11" x14ac:dyDescent="0.2">
      <c r="C46" s="11" t="s">
        <v>54</v>
      </c>
      <c r="D46" s="13">
        <v>476900</v>
      </c>
      <c r="E46" s="13">
        <v>574400</v>
      </c>
      <c r="F46" s="13">
        <v>493600</v>
      </c>
      <c r="G46" s="13">
        <v>461200</v>
      </c>
      <c r="H46" s="13">
        <v>385700</v>
      </c>
      <c r="I46" s="13">
        <v>586500</v>
      </c>
      <c r="J46" s="13">
        <v>524400</v>
      </c>
      <c r="K46" s="13">
        <v>486000</v>
      </c>
    </row>
    <row r="47" spans="2:11" x14ac:dyDescent="0.2">
      <c r="C47" s="11" t="s">
        <v>55</v>
      </c>
      <c r="D47" s="13">
        <v>90900</v>
      </c>
      <c r="E47" s="13">
        <v>92800</v>
      </c>
      <c r="F47" s="13">
        <v>98400</v>
      </c>
      <c r="G47" s="13">
        <v>100900</v>
      </c>
      <c r="H47" s="13">
        <v>106300</v>
      </c>
      <c r="I47" s="13">
        <v>111000</v>
      </c>
      <c r="J47" s="13">
        <v>132400</v>
      </c>
      <c r="K47" s="13">
        <v>139100</v>
      </c>
    </row>
    <row r="48" spans="2:11" x14ac:dyDescent="0.2">
      <c r="C48" s="11" t="s">
        <v>56</v>
      </c>
      <c r="D48" s="13">
        <v>505400</v>
      </c>
      <c r="E48" s="13">
        <v>514800</v>
      </c>
      <c r="F48" s="13">
        <v>509900</v>
      </c>
      <c r="G48" s="13">
        <v>510400</v>
      </c>
      <c r="H48" s="13">
        <v>521200</v>
      </c>
      <c r="I48" s="13">
        <v>534100</v>
      </c>
      <c r="J48" s="13">
        <v>550900</v>
      </c>
      <c r="K48" s="13">
        <v>552600</v>
      </c>
    </row>
    <row r="49" spans="3:11" x14ac:dyDescent="0.2">
      <c r="C49" s="11" t="s">
        <v>57</v>
      </c>
      <c r="D49" s="13">
        <v>788400</v>
      </c>
      <c r="E49" s="13">
        <v>791000</v>
      </c>
      <c r="F49" s="13">
        <v>793600</v>
      </c>
      <c r="G49" s="13">
        <v>796200</v>
      </c>
      <c r="H49" s="13">
        <v>798700</v>
      </c>
      <c r="I49" s="13">
        <v>801300</v>
      </c>
      <c r="J49" s="13">
        <v>804600</v>
      </c>
      <c r="K49" s="13">
        <v>807100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26400</v>
      </c>
      <c r="F52" s="13">
        <v>26900</v>
      </c>
      <c r="G52" s="13">
        <v>27300</v>
      </c>
      <c r="H52" s="13">
        <v>44300</v>
      </c>
      <c r="I52" s="13">
        <v>42100</v>
      </c>
      <c r="J52" s="13">
        <v>58700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1888300</v>
      </c>
      <c r="E54" s="13">
        <v>1999400</v>
      </c>
      <c r="F54" s="13">
        <v>1922500</v>
      </c>
      <c r="G54" s="13">
        <v>1895900</v>
      </c>
      <c r="H54" s="13">
        <v>1856300</v>
      </c>
      <c r="I54" s="13">
        <v>2074900</v>
      </c>
      <c r="J54" s="13">
        <v>2070900</v>
      </c>
      <c r="K54" s="13">
        <v>2043300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56000</v>
      </c>
      <c r="F57" s="13">
        <v>42600</v>
      </c>
      <c r="G57" s="13">
        <v>40100</v>
      </c>
      <c r="H57" s="13">
        <v>33500</v>
      </c>
      <c r="I57" s="13">
        <v>37400</v>
      </c>
      <c r="J57" s="13">
        <v>28900</v>
      </c>
      <c r="K57" s="13">
        <v>19200</v>
      </c>
    </row>
    <row r="58" spans="3:11" x14ac:dyDescent="0.2">
      <c r="C58" s="11" t="s">
        <v>66</v>
      </c>
      <c r="D58" s="13">
        <v>10700</v>
      </c>
      <c r="E58" s="13">
        <v>10700</v>
      </c>
      <c r="F58" s="13">
        <v>10600</v>
      </c>
      <c r="G58" s="13">
        <v>14200</v>
      </c>
      <c r="H58" s="13">
        <v>24100</v>
      </c>
      <c r="I58" s="13">
        <v>24300</v>
      </c>
      <c r="J58" s="13">
        <v>26100</v>
      </c>
      <c r="K58" s="13">
        <v>23100</v>
      </c>
    </row>
    <row r="59" spans="3:11" x14ac:dyDescent="0.2">
      <c r="C59" s="11" t="s">
        <v>67</v>
      </c>
      <c r="D59" s="13">
        <v>285700</v>
      </c>
      <c r="E59" s="13">
        <v>344100</v>
      </c>
      <c r="F59" s="13">
        <v>291800</v>
      </c>
      <c r="G59" s="13">
        <v>290500</v>
      </c>
      <c r="H59" s="13">
        <v>277500</v>
      </c>
      <c r="I59" s="13">
        <v>286900</v>
      </c>
      <c r="J59" s="13">
        <v>266100</v>
      </c>
      <c r="K59" s="13">
        <v>258500</v>
      </c>
    </row>
    <row r="60" spans="3:11" x14ac:dyDescent="0.2">
      <c r="C60" s="11" t="s">
        <v>68</v>
      </c>
      <c r="D60" s="13">
        <v>334800</v>
      </c>
      <c r="E60" s="13">
        <v>410700</v>
      </c>
      <c r="F60" s="13">
        <v>345000</v>
      </c>
      <c r="G60" s="13">
        <v>344900</v>
      </c>
      <c r="H60" s="13">
        <v>335100</v>
      </c>
      <c r="I60" s="13">
        <v>348600</v>
      </c>
      <c r="J60" s="13">
        <v>321100</v>
      </c>
      <c r="K60" s="13">
        <v>300700</v>
      </c>
    </row>
    <row r="61" spans="3:11" x14ac:dyDescent="0.2">
      <c r="C61" s="11" t="s">
        <v>69</v>
      </c>
      <c r="D61" s="13">
        <v>1371600</v>
      </c>
      <c r="E61" s="13">
        <v>1371200</v>
      </c>
      <c r="F61" s="13">
        <v>1372800</v>
      </c>
      <c r="G61" s="13">
        <v>1375000</v>
      </c>
      <c r="H61" s="13">
        <v>1370300</v>
      </c>
      <c r="I61" s="13">
        <v>1593800</v>
      </c>
      <c r="J61" s="13">
        <v>1601400</v>
      </c>
      <c r="K61" s="13">
        <v>1605800</v>
      </c>
    </row>
    <row r="62" spans="3:11" x14ac:dyDescent="0.2">
      <c r="C62" s="11" t="s">
        <v>70</v>
      </c>
      <c r="D62" s="13">
        <v>447100</v>
      </c>
      <c r="E62" s="13">
        <v>460200</v>
      </c>
      <c r="F62" s="13">
        <v>459100</v>
      </c>
      <c r="G62" s="13">
        <v>458800</v>
      </c>
      <c r="H62" s="13">
        <v>468300</v>
      </c>
      <c r="I62" s="13">
        <v>487200</v>
      </c>
      <c r="J62" s="13">
        <v>504800</v>
      </c>
      <c r="K62" s="13">
        <v>505300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2153500</v>
      </c>
      <c r="E66" s="13">
        <v>2242200</v>
      </c>
      <c r="F66" s="13">
        <v>2176800</v>
      </c>
      <c r="G66" s="13">
        <v>2178700</v>
      </c>
      <c r="H66" s="13">
        <v>2173700</v>
      </c>
      <c r="I66" s="13">
        <v>2429600</v>
      </c>
      <c r="J66" s="13">
        <v>2427300</v>
      </c>
      <c r="K66" s="13">
        <v>2411800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35400</v>
      </c>
      <c r="F72" s="13">
        <v>22500</v>
      </c>
      <c r="G72" s="13">
        <v>-600</v>
      </c>
      <c r="H72" s="13">
        <v>-30000</v>
      </c>
      <c r="I72" s="13">
        <v>-55600</v>
      </c>
      <c r="J72" s="13">
        <v>-54000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-265200</v>
      </c>
      <c r="E76" s="13">
        <v>-242800</v>
      </c>
      <c r="F76" s="13">
        <v>-254300</v>
      </c>
      <c r="G76" s="13">
        <v>-282800</v>
      </c>
      <c r="H76" s="13">
        <v>-317400</v>
      </c>
      <c r="I76" s="13">
        <v>-354700</v>
      </c>
      <c r="J76" s="13">
        <v>-356400</v>
      </c>
      <c r="K76" s="13">
        <v>-368600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24300</v>
      </c>
      <c r="E81" s="13">
        <v>19400</v>
      </c>
      <c r="F81" s="13">
        <v>22600</v>
      </c>
      <c r="G81" s="13">
        <v>53500</v>
      </c>
      <c r="H81" s="13">
        <v>24800</v>
      </c>
      <c r="I81" s="13">
        <v>-1600</v>
      </c>
      <c r="J81" s="13">
        <v>9700</v>
      </c>
      <c r="K81" s="13">
        <v>-112500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10000</v>
      </c>
      <c r="G83" s="13">
        <v>20000</v>
      </c>
      <c r="H83" s="13">
        <v>10000</v>
      </c>
      <c r="I83" s="13">
        <v>10800</v>
      </c>
      <c r="J83" s="13">
        <v>10700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50300</v>
      </c>
      <c r="F89" s="13">
        <v>39500</v>
      </c>
      <c r="G89" s="13">
        <v>106000</v>
      </c>
      <c r="H89" s="13">
        <v>30600</v>
      </c>
      <c r="I89" s="13">
        <v>59800</v>
      </c>
      <c r="J89" s="13">
        <v>47200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-8900</v>
      </c>
      <c r="F91" s="13">
        <v>-3900</v>
      </c>
      <c r="G91" s="13">
        <v>-4100</v>
      </c>
      <c r="H91" s="13">
        <v>-2400</v>
      </c>
      <c r="I91" s="13">
        <v>-1800</v>
      </c>
      <c r="J91" s="13">
        <v>-1700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-3600</v>
      </c>
      <c r="F94" s="13">
        <v>1100</v>
      </c>
      <c r="G94" s="13">
        <v>6300</v>
      </c>
      <c r="H94" s="13">
        <v>3100</v>
      </c>
      <c r="I94" s="13">
        <v>13400</v>
      </c>
      <c r="J94" s="13">
        <v>3200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-6600</v>
      </c>
      <c r="F100" s="13">
        <v>-3400</v>
      </c>
      <c r="G100" s="13">
        <v>-220400</v>
      </c>
      <c r="H100" s="13">
        <v>-217300</v>
      </c>
      <c r="I100" s="13">
        <v>-6700</v>
      </c>
      <c r="J100" s="13">
        <v>-3400</v>
      </c>
      <c r="K100" s="13">
        <v>178400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40100</v>
      </c>
      <c r="F102" s="13">
        <v>37200</v>
      </c>
      <c r="G102" s="13">
        <v>-108100</v>
      </c>
      <c r="H102" s="13">
        <v>-183600</v>
      </c>
      <c r="I102" s="13">
        <v>66500</v>
      </c>
      <c r="J102" s="13">
        <v>47100</v>
      </c>
      <c r="K102" s="13">
        <v>170000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7458800</v>
      </c>
      <c r="E8" s="13">
        <v>5622700</v>
      </c>
      <c r="F8" s="13">
        <v>4685100</v>
      </c>
      <c r="G8" s="13">
        <v>8081400</v>
      </c>
      <c r="H8" s="13">
        <v>3504300</v>
      </c>
      <c r="I8" s="13">
        <v>2900800</v>
      </c>
      <c r="J8" s="13">
        <v>2819400</v>
      </c>
      <c r="K8" s="13">
        <v>2062900</v>
      </c>
    </row>
    <row r="9" spans="1:11" x14ac:dyDescent="0.2">
      <c r="C9" s="11" t="s">
        <v>22</v>
      </c>
      <c r="D9" s="13">
        <v>6493500</v>
      </c>
      <c r="E9" s="13">
        <v>4966900</v>
      </c>
      <c r="F9" s="13">
        <v>3822900</v>
      </c>
      <c r="G9" s="13">
        <v>6467200</v>
      </c>
      <c r="H9" s="13">
        <v>2760300</v>
      </c>
      <c r="I9" s="13">
        <v>2361600</v>
      </c>
      <c r="J9" s="13">
        <v>2314400</v>
      </c>
      <c r="K9" s="13">
        <v>1307100</v>
      </c>
    </row>
    <row r="10" spans="1:11" x14ac:dyDescent="0.2">
      <c r="C10" s="11" t="s">
        <v>23</v>
      </c>
      <c r="D10" s="13">
        <v>965300</v>
      </c>
      <c r="E10" s="13">
        <v>655800</v>
      </c>
      <c r="F10" s="13">
        <v>862200</v>
      </c>
      <c r="G10" s="13">
        <v>1614200</v>
      </c>
      <c r="H10" s="13">
        <v>744000</v>
      </c>
      <c r="I10" s="13">
        <v>539200</v>
      </c>
      <c r="J10" s="13">
        <v>505000</v>
      </c>
      <c r="K10" s="13">
        <v>755800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18600</v>
      </c>
      <c r="F14" s="13">
        <v>11200</v>
      </c>
      <c r="G14" s="13">
        <v>-26600</v>
      </c>
      <c r="H14" s="13">
        <v>-35000</v>
      </c>
      <c r="I14" s="13">
        <v>108400</v>
      </c>
      <c r="J14" s="13">
        <v>-80900</v>
      </c>
      <c r="K14" s="13">
        <v>437500</v>
      </c>
    </row>
    <row r="15" spans="1:11" x14ac:dyDescent="0.2">
      <c r="C15" s="11" t="s">
        <v>28</v>
      </c>
      <c r="D15" s="13">
        <v>144600</v>
      </c>
      <c r="E15" s="13">
        <v>134200</v>
      </c>
      <c r="F15" s="13">
        <v>121200</v>
      </c>
      <c r="G15" s="13">
        <v>248100</v>
      </c>
      <c r="H15" s="13">
        <v>124100</v>
      </c>
      <c r="I15" s="13">
        <v>124900</v>
      </c>
      <c r="J15" s="13">
        <v>125300</v>
      </c>
      <c r="K15" s="13">
        <v>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7225900</v>
      </c>
      <c r="E17" s="13">
        <v>5643200</v>
      </c>
      <c r="F17" s="13">
        <v>4387700</v>
      </c>
      <c r="G17" s="13">
        <v>7557600</v>
      </c>
      <c r="H17" s="13">
        <v>3314700</v>
      </c>
      <c r="I17" s="13">
        <v>3007000</v>
      </c>
      <c r="J17" s="13">
        <v>2765600</v>
      </c>
      <c r="K17" s="13">
        <v>2252900</v>
      </c>
    </row>
    <row r="18" spans="3:11" x14ac:dyDescent="0.2">
      <c r="C18" s="11" t="s">
        <v>30</v>
      </c>
      <c r="D18" s="13">
        <v>232900</v>
      </c>
      <c r="E18" s="13">
        <v>-20500</v>
      </c>
      <c r="F18" s="13">
        <v>297400</v>
      </c>
      <c r="G18" s="13">
        <v>523800</v>
      </c>
      <c r="H18" s="13">
        <v>189600</v>
      </c>
      <c r="I18" s="13">
        <v>-106200</v>
      </c>
      <c r="J18" s="13">
        <v>53800</v>
      </c>
      <c r="K18" s="13">
        <v>-190000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8300</v>
      </c>
      <c r="F20" s="13">
        <v>87000</v>
      </c>
      <c r="G20" s="13">
        <v>16300</v>
      </c>
      <c r="H20" s="13">
        <v>3400</v>
      </c>
      <c r="I20" s="13">
        <v>8600</v>
      </c>
      <c r="J20" s="13">
        <v>4700</v>
      </c>
      <c r="K20" s="13">
        <v>41400</v>
      </c>
    </row>
    <row r="21" spans="3:11" x14ac:dyDescent="0.2">
      <c r="C21" s="11" t="s">
        <v>33</v>
      </c>
      <c r="D21" s="13">
        <v>386100</v>
      </c>
      <c r="E21" s="13">
        <v>122000</v>
      </c>
      <c r="F21" s="13">
        <v>505600</v>
      </c>
      <c r="G21" s="13">
        <v>788200</v>
      </c>
      <c r="H21" s="13">
        <v>317000</v>
      </c>
      <c r="I21" s="13">
        <v>27300</v>
      </c>
      <c r="J21" s="13">
        <v>183800</v>
      </c>
      <c r="K21" s="13">
        <v>-18400</v>
      </c>
    </row>
    <row r="22" spans="3:11" x14ac:dyDescent="0.2">
      <c r="C22" s="11" t="s">
        <v>34</v>
      </c>
      <c r="D22" s="13">
        <v>34900</v>
      </c>
      <c r="E22" s="13">
        <v>31000</v>
      </c>
      <c r="F22" s="13">
        <v>26900</v>
      </c>
      <c r="G22" s="13">
        <v>67300</v>
      </c>
      <c r="H22" s="13">
        <v>38400</v>
      </c>
      <c r="I22" s="13">
        <v>40600</v>
      </c>
      <c r="J22" s="13">
        <v>30600</v>
      </c>
      <c r="K22" s="13">
        <v>32700</v>
      </c>
    </row>
    <row r="23" spans="3:11" x14ac:dyDescent="0.2">
      <c r="C23" s="11" t="s">
        <v>35</v>
      </c>
      <c r="D23" s="13">
        <v>206600</v>
      </c>
      <c r="E23" s="13">
        <v>-43200</v>
      </c>
      <c r="F23" s="13">
        <v>357500</v>
      </c>
      <c r="G23" s="13">
        <v>472800</v>
      </c>
      <c r="H23" s="13">
        <v>154500</v>
      </c>
      <c r="I23" s="13">
        <v>-138200</v>
      </c>
      <c r="J23" s="13">
        <v>27900</v>
      </c>
      <c r="K23" s="13">
        <v>-181300</v>
      </c>
    </row>
    <row r="24" spans="3:11" x14ac:dyDescent="0.2">
      <c r="C24" s="11" t="s">
        <v>36</v>
      </c>
      <c r="D24" s="13">
        <v>21300</v>
      </c>
      <c r="E24" s="13">
        <v>-26000</v>
      </c>
      <c r="F24" s="13">
        <v>54800</v>
      </c>
      <c r="G24" s="13">
        <v>95200</v>
      </c>
      <c r="H24" s="13">
        <v>-28300</v>
      </c>
      <c r="I24" s="13">
        <v>-43600</v>
      </c>
      <c r="J24" s="13">
        <v>4600</v>
      </c>
      <c r="K24" s="13">
        <v>-30900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185300</v>
      </c>
      <c r="E26" s="13">
        <v>-17100</v>
      </c>
      <c r="F26" s="13">
        <v>302700</v>
      </c>
      <c r="G26" s="13">
        <v>377600</v>
      </c>
      <c r="H26" s="13">
        <v>182900</v>
      </c>
      <c r="I26" s="13">
        <v>-94600</v>
      </c>
      <c r="J26" s="13">
        <v>23300</v>
      </c>
      <c r="K26" s="13">
        <v>-150400</v>
      </c>
    </row>
    <row r="27" spans="3:11" x14ac:dyDescent="0.2">
      <c r="C27" s="11" t="s">
        <v>38</v>
      </c>
      <c r="D27" s="13">
        <v>158000</v>
      </c>
      <c r="E27" s="13">
        <v>-39100</v>
      </c>
      <c r="F27" s="13">
        <v>277200</v>
      </c>
      <c r="G27" s="13">
        <v>312700</v>
      </c>
      <c r="H27" s="13">
        <v>146200</v>
      </c>
      <c r="I27" s="13">
        <v>-119600</v>
      </c>
      <c r="J27" s="13">
        <v>-2400</v>
      </c>
      <c r="K27" s="13">
        <v>-176700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-8300</v>
      </c>
      <c r="F32" s="13">
        <v>-87000</v>
      </c>
      <c r="G32" s="13">
        <v>-16300</v>
      </c>
      <c r="H32" s="13">
        <v>-3400</v>
      </c>
      <c r="I32" s="13">
        <v>-8600</v>
      </c>
      <c r="J32" s="13">
        <v>-4700</v>
      </c>
      <c r="K32" s="13">
        <v>-41400</v>
      </c>
    </row>
    <row r="33" spans="2:11" x14ac:dyDescent="0.2">
      <c r="C33" s="11" t="s">
        <v>44</v>
      </c>
      <c r="D33" s="13">
        <v>158000</v>
      </c>
      <c r="E33" s="13">
        <v>-39100</v>
      </c>
      <c r="F33" s="13">
        <v>277200</v>
      </c>
      <c r="G33" s="13">
        <v>312700</v>
      </c>
      <c r="H33" s="13">
        <v>146200</v>
      </c>
      <c r="I33" s="13">
        <v>-119600</v>
      </c>
      <c r="J33" s="13">
        <v>-2400</v>
      </c>
      <c r="K33" s="13">
        <v>-176700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-39100</v>
      </c>
      <c r="F35" s="13">
        <v>277200</v>
      </c>
      <c r="G35" s="13">
        <v>312700</v>
      </c>
      <c r="H35" s="13">
        <v>146200</v>
      </c>
      <c r="I35" s="13">
        <v>-119600</v>
      </c>
      <c r="J35" s="13">
        <v>-2400</v>
      </c>
      <c r="K35" s="13">
        <v>-176700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592300</v>
      </c>
      <c r="E41" s="13">
        <v>234400</v>
      </c>
      <c r="F41" s="13">
        <v>1481600</v>
      </c>
      <c r="G41" s="13">
        <v>1398300</v>
      </c>
      <c r="H41" s="13">
        <v>1193400</v>
      </c>
      <c r="I41" s="13">
        <v>1368300</v>
      </c>
      <c r="J41" s="13">
        <v>1524900</v>
      </c>
      <c r="K41" s="13">
        <v>902500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2266100</v>
      </c>
      <c r="E43" s="13">
        <v>1339300</v>
      </c>
      <c r="F43" s="13">
        <v>947600</v>
      </c>
      <c r="G43" s="13">
        <v>996300</v>
      </c>
      <c r="H43" s="13">
        <v>844000</v>
      </c>
      <c r="I43" s="13">
        <v>721400</v>
      </c>
      <c r="J43" s="13">
        <v>621900</v>
      </c>
      <c r="K43" s="13">
        <v>671100</v>
      </c>
    </row>
    <row r="44" spans="2:11" x14ac:dyDescent="0.2">
      <c r="C44" s="11" t="s">
        <v>52</v>
      </c>
      <c r="D44" s="13">
        <v>3297100</v>
      </c>
      <c r="E44" s="13">
        <v>2122100</v>
      </c>
      <c r="F44" s="13">
        <v>1887100</v>
      </c>
      <c r="G44" s="13">
        <v>1700600</v>
      </c>
      <c r="H44" s="13">
        <v>1616800</v>
      </c>
      <c r="I44" s="13">
        <v>1173500</v>
      </c>
      <c r="J44" s="13">
        <v>1137700</v>
      </c>
      <c r="K44" s="13">
        <v>1173700</v>
      </c>
    </row>
    <row r="45" spans="2:11" x14ac:dyDescent="0.2">
      <c r="C45" s="11" t="s">
        <v>53</v>
      </c>
      <c r="D45" s="13">
        <v>83800</v>
      </c>
      <c r="E45" s="13">
        <v>66600</v>
      </c>
      <c r="F45" s="13">
        <v>38800</v>
      </c>
      <c r="G45" s="13">
        <v>49300</v>
      </c>
      <c r="H45" s="13">
        <v>46000</v>
      </c>
      <c r="I45" s="13">
        <v>47600</v>
      </c>
      <c r="J45" s="13">
        <v>34400</v>
      </c>
      <c r="K45" s="13">
        <v>56200</v>
      </c>
    </row>
    <row r="46" spans="2:11" x14ac:dyDescent="0.2">
      <c r="C46" s="11" t="s">
        <v>54</v>
      </c>
      <c r="D46" s="13">
        <v>6239300</v>
      </c>
      <c r="E46" s="13">
        <v>3762500</v>
      </c>
      <c r="F46" s="13">
        <v>4355000</v>
      </c>
      <c r="G46" s="13">
        <v>4144500</v>
      </c>
      <c r="H46" s="13">
        <v>3700300</v>
      </c>
      <c r="I46" s="13">
        <v>3310800</v>
      </c>
      <c r="J46" s="13">
        <v>3318800</v>
      </c>
      <c r="K46" s="13">
        <v>2803500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7228900</v>
      </c>
      <c r="E48" s="13">
        <v>5811000</v>
      </c>
      <c r="F48" s="13">
        <v>5262500</v>
      </c>
      <c r="G48" s="13">
        <v>5163600</v>
      </c>
      <c r="H48" s="13">
        <v>4982500</v>
      </c>
      <c r="I48" s="13">
        <v>4923700</v>
      </c>
      <c r="J48" s="13">
        <v>4892900</v>
      </c>
      <c r="K48" s="13">
        <v>4875700</v>
      </c>
    </row>
    <row r="49" spans="3:11" x14ac:dyDescent="0.2">
      <c r="C49" s="11" t="s">
        <v>57</v>
      </c>
      <c r="D49" s="13">
        <v>3873100</v>
      </c>
      <c r="E49" s="13">
        <v>2945700</v>
      </c>
      <c r="F49" s="13">
        <v>2934300</v>
      </c>
      <c r="G49" s="13">
        <v>2948200</v>
      </c>
      <c r="H49" s="13">
        <v>2943300</v>
      </c>
      <c r="I49" s="13">
        <v>2957600</v>
      </c>
      <c r="J49" s="13">
        <v>3018800</v>
      </c>
      <c r="K49" s="13">
        <v>3025400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391700</v>
      </c>
      <c r="E52" s="13">
        <v>397400</v>
      </c>
      <c r="F52" s="13">
        <v>345300</v>
      </c>
      <c r="G52" s="13">
        <v>303700</v>
      </c>
      <c r="H52" s="13">
        <v>308700</v>
      </c>
      <c r="I52" s="13">
        <v>314800</v>
      </c>
      <c r="J52" s="13">
        <v>349200</v>
      </c>
      <c r="K52" s="13">
        <v>359200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17733100</v>
      </c>
      <c r="E54" s="13">
        <v>12916600</v>
      </c>
      <c r="F54" s="13">
        <v>12897200</v>
      </c>
      <c r="G54" s="13">
        <v>12560000</v>
      </c>
      <c r="H54" s="13">
        <v>11934800</v>
      </c>
      <c r="I54" s="13">
        <v>11506900</v>
      </c>
      <c r="J54" s="13">
        <v>11579700</v>
      </c>
      <c r="K54" s="13">
        <v>11063800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2927600</v>
      </c>
      <c r="E57" s="13">
        <v>1613500</v>
      </c>
      <c r="F57" s="13">
        <v>1460800</v>
      </c>
      <c r="G57" s="13">
        <v>1480800</v>
      </c>
      <c r="H57" s="13">
        <v>1266700</v>
      </c>
      <c r="I57" s="13">
        <v>1001000</v>
      </c>
      <c r="J57" s="13">
        <v>825000</v>
      </c>
      <c r="K57" s="13">
        <v>870700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684000</v>
      </c>
      <c r="E59" s="13">
        <v>452000</v>
      </c>
      <c r="F59" s="13">
        <v>583400</v>
      </c>
      <c r="G59" s="13">
        <v>532000</v>
      </c>
      <c r="H59" s="13">
        <v>490600</v>
      </c>
      <c r="I59" s="13">
        <v>372300</v>
      </c>
      <c r="J59" s="13">
        <v>411800</v>
      </c>
      <c r="K59" s="13">
        <v>462300</v>
      </c>
    </row>
    <row r="60" spans="3:11" x14ac:dyDescent="0.2">
      <c r="C60" s="11" t="s">
        <v>68</v>
      </c>
      <c r="D60" s="13">
        <v>3611600</v>
      </c>
      <c r="E60" s="13">
        <v>2065500</v>
      </c>
      <c r="F60" s="13">
        <v>2044200</v>
      </c>
      <c r="G60" s="13">
        <v>2012800</v>
      </c>
      <c r="H60" s="13">
        <v>1757300</v>
      </c>
      <c r="I60" s="13">
        <v>1375200</v>
      </c>
      <c r="J60" s="13">
        <v>1236900</v>
      </c>
      <c r="K60" s="13">
        <v>1333000</v>
      </c>
    </row>
    <row r="61" spans="3:11" x14ac:dyDescent="0.2">
      <c r="C61" s="11" t="s">
        <v>69</v>
      </c>
      <c r="D61" s="13">
        <v>3374700</v>
      </c>
      <c r="E61" s="13">
        <v>3072700</v>
      </c>
      <c r="F61" s="13">
        <v>3072400</v>
      </c>
      <c r="G61" s="13">
        <v>3101000</v>
      </c>
      <c r="H61" s="13">
        <v>3126100</v>
      </c>
      <c r="I61" s="13">
        <v>3147800</v>
      </c>
      <c r="J61" s="13">
        <v>3176300</v>
      </c>
      <c r="K61" s="13">
        <v>2480700</v>
      </c>
    </row>
    <row r="62" spans="3:11" x14ac:dyDescent="0.2">
      <c r="C62" s="11" t="s">
        <v>70</v>
      </c>
      <c r="D62" s="13">
        <v>1869800</v>
      </c>
      <c r="E62" s="13">
        <v>1483900</v>
      </c>
      <c r="F62" s="13">
        <v>1451100</v>
      </c>
      <c r="G62" s="13">
        <v>1406000</v>
      </c>
      <c r="H62" s="13">
        <v>1213400</v>
      </c>
      <c r="I62" s="13">
        <v>1261700</v>
      </c>
      <c r="J62" s="13">
        <v>1290000</v>
      </c>
      <c r="K62" s="13">
        <v>1335500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9616900</v>
      </c>
      <c r="E66" s="13">
        <v>7228700</v>
      </c>
      <c r="F66" s="13">
        <v>7170400</v>
      </c>
      <c r="G66" s="13">
        <v>7116700</v>
      </c>
      <c r="H66" s="13">
        <v>6675600</v>
      </c>
      <c r="I66" s="13">
        <v>6338500</v>
      </c>
      <c r="J66" s="13">
        <v>6243600</v>
      </c>
      <c r="K66" s="13">
        <v>5681200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1623500</v>
      </c>
      <c r="E72" s="13">
        <v>4413800</v>
      </c>
      <c r="F72" s="13">
        <v>4453400</v>
      </c>
      <c r="G72" s="13">
        <v>4172600</v>
      </c>
      <c r="H72" s="13">
        <v>4003700</v>
      </c>
      <c r="I72" s="13">
        <v>3913200</v>
      </c>
      <c r="J72" s="13">
        <v>4088800</v>
      </c>
      <c r="K72" s="13">
        <v>4148400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8116200</v>
      </c>
      <c r="E76" s="13">
        <v>5687900</v>
      </c>
      <c r="F76" s="13">
        <v>5726700</v>
      </c>
      <c r="G76" s="13">
        <v>5443400</v>
      </c>
      <c r="H76" s="13">
        <v>5259200</v>
      </c>
      <c r="I76" s="13">
        <v>5168400</v>
      </c>
      <c r="J76" s="13">
        <v>5336100</v>
      </c>
      <c r="K76" s="13">
        <v>5382600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158000</v>
      </c>
      <c r="E81" s="13">
        <v>-39100</v>
      </c>
      <c r="F81" s="13">
        <v>277200</v>
      </c>
      <c r="G81" s="13">
        <v>312700</v>
      </c>
      <c r="H81" s="13">
        <v>146200</v>
      </c>
      <c r="I81" s="13">
        <v>-119600</v>
      </c>
      <c r="J81" s="13">
        <v>-2400</v>
      </c>
      <c r="K81" s="13">
        <v>-176700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134200</v>
      </c>
      <c r="F83" s="13">
        <v>121200</v>
      </c>
      <c r="G83" s="13">
        <v>248100</v>
      </c>
      <c r="H83" s="13">
        <v>124100</v>
      </c>
      <c r="I83" s="13">
        <v>124900</v>
      </c>
      <c r="J83" s="13">
        <v>125300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461000</v>
      </c>
      <c r="E89" s="13">
        <v>-332800</v>
      </c>
      <c r="F89" s="13">
        <v>249400</v>
      </c>
      <c r="G89" s="13">
        <v>490100</v>
      </c>
      <c r="H89" s="13">
        <v>62300</v>
      </c>
      <c r="I89" s="13">
        <v>66900</v>
      </c>
      <c r="J89" s="13">
        <v>81700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-11400</v>
      </c>
      <c r="F91" s="13">
        <v>-19200</v>
      </c>
      <c r="G91" s="13">
        <v>-57700</v>
      </c>
      <c r="H91" s="13">
        <v>-33200</v>
      </c>
      <c r="I91" s="13">
        <v>-20600</v>
      </c>
      <c r="J91" s="13">
        <v>-7900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-385200</v>
      </c>
      <c r="E94" s="13">
        <v>-888700</v>
      </c>
      <c r="F94" s="13">
        <v>-116200</v>
      </c>
      <c r="G94" s="13">
        <v>-322300</v>
      </c>
      <c r="H94" s="13">
        <v>-147100</v>
      </c>
      <c r="I94" s="13">
        <v>-116500</v>
      </c>
      <c r="J94" s="13">
        <v>-82000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-57700</v>
      </c>
      <c r="H96" s="13">
        <v>-57700</v>
      </c>
      <c r="I96" s="13">
        <v>-57900</v>
      </c>
      <c r="J96" s="13">
        <v>-57200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281400</v>
      </c>
      <c r="E100" s="13">
        <v>-27600</v>
      </c>
      <c r="F100" s="13">
        <v>-45700</v>
      </c>
      <c r="G100" s="13">
        <v>-138500</v>
      </c>
      <c r="H100" s="13">
        <v>-89600</v>
      </c>
      <c r="I100" s="13">
        <v>-110000</v>
      </c>
      <c r="J100" s="13">
        <v>618700</v>
      </c>
      <c r="K100" s="13">
        <v>-84100</v>
      </c>
    </row>
    <row r="101" spans="3:11" x14ac:dyDescent="0.2">
      <c r="C101" s="11" t="s">
        <v>19</v>
      </c>
      <c r="D101" s="13">
        <v>600</v>
      </c>
      <c r="E101" s="13">
        <v>2100</v>
      </c>
      <c r="F101" s="13">
        <v>-4300</v>
      </c>
      <c r="G101" s="13">
        <v>700</v>
      </c>
      <c r="H101" s="13">
        <v>-600</v>
      </c>
      <c r="I101" s="13">
        <v>3000</v>
      </c>
      <c r="J101" s="13">
        <v>3900</v>
      </c>
      <c r="K101" s="13">
        <v>3800</v>
      </c>
    </row>
    <row r="102" spans="3:11" x14ac:dyDescent="0.2">
      <c r="C102" s="11" t="s">
        <v>20</v>
      </c>
      <c r="D102" s="13">
        <v>357800</v>
      </c>
      <c r="E102" s="13">
        <v>-1247100</v>
      </c>
      <c r="F102" s="13">
        <v>83300</v>
      </c>
      <c r="G102" s="13">
        <v>30000</v>
      </c>
      <c r="H102" s="13">
        <v>-174900</v>
      </c>
      <c r="I102" s="13">
        <v>-156600</v>
      </c>
      <c r="J102" s="13">
        <v>622400</v>
      </c>
      <c r="K102" s="13">
        <v>-6600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482100</v>
      </c>
      <c r="E8" s="13">
        <v>480200</v>
      </c>
      <c r="F8" s="13">
        <v>471400</v>
      </c>
      <c r="G8" s="13">
        <v>440400</v>
      </c>
      <c r="H8" s="13">
        <v>413100</v>
      </c>
      <c r="I8" s="13">
        <v>350400</v>
      </c>
      <c r="J8" s="13">
        <v>309500</v>
      </c>
      <c r="K8" s="13">
        <v>288700</v>
      </c>
    </row>
    <row r="9" spans="1:11" x14ac:dyDescent="0.2">
      <c r="C9" s="11" t="s">
        <v>22</v>
      </c>
      <c r="D9" s="13">
        <v>285400</v>
      </c>
      <c r="E9" s="13">
        <v>289500</v>
      </c>
      <c r="F9" s="13">
        <v>290200</v>
      </c>
      <c r="G9" s="13">
        <v>280600</v>
      </c>
      <c r="H9" s="13">
        <v>274500</v>
      </c>
      <c r="I9" s="13">
        <v>227700</v>
      </c>
      <c r="J9" s="13">
        <v>198400</v>
      </c>
      <c r="K9" s="13">
        <v>187200</v>
      </c>
    </row>
    <row r="10" spans="1:11" x14ac:dyDescent="0.2">
      <c r="C10" s="11" t="s">
        <v>23</v>
      </c>
      <c r="D10" s="13">
        <v>196700</v>
      </c>
      <c r="E10" s="13">
        <v>190700</v>
      </c>
      <c r="F10" s="13">
        <v>181200</v>
      </c>
      <c r="G10" s="13">
        <v>159800</v>
      </c>
      <c r="H10" s="13">
        <v>138600</v>
      </c>
      <c r="I10" s="13">
        <v>122700</v>
      </c>
      <c r="J10" s="13">
        <v>111100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30100</v>
      </c>
      <c r="F12" s="13">
        <v>31500</v>
      </c>
      <c r="G12" s="13">
        <v>30000</v>
      </c>
      <c r="H12" s="13">
        <v>27700</v>
      </c>
      <c r="I12" s="13">
        <v>24800</v>
      </c>
      <c r="J12" s="13">
        <v>24500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4100</v>
      </c>
      <c r="F15" s="13">
        <v>4100</v>
      </c>
      <c r="G15" s="13">
        <v>4100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394200</v>
      </c>
      <c r="F17" s="13">
        <v>394200</v>
      </c>
      <c r="G17" s="13">
        <v>375100</v>
      </c>
      <c r="H17" s="13">
        <v>365700</v>
      </c>
      <c r="I17" s="13">
        <v>310600</v>
      </c>
      <c r="J17" s="13">
        <v>271600</v>
      </c>
      <c r="K17" s="13">
        <v>257800</v>
      </c>
    </row>
    <row r="18" spans="3:11" x14ac:dyDescent="0.2">
      <c r="C18" s="11" t="s">
        <v>30</v>
      </c>
      <c r="D18" s="13">
        <v>93000</v>
      </c>
      <c r="E18" s="13">
        <v>86000</v>
      </c>
      <c r="F18" s="13">
        <v>77200</v>
      </c>
      <c r="G18" s="13">
        <v>65300</v>
      </c>
      <c r="H18" s="13">
        <v>47400</v>
      </c>
      <c r="I18" s="13">
        <v>39800</v>
      </c>
      <c r="J18" s="13">
        <v>37900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24000</v>
      </c>
      <c r="F20" s="13">
        <v>9800</v>
      </c>
      <c r="G20" s="13">
        <v>7500</v>
      </c>
      <c r="H20" s="13">
        <v>5500</v>
      </c>
      <c r="I20" s="13">
        <v>300</v>
      </c>
      <c r="J20" s="13">
        <v>-900</v>
      </c>
      <c r="K20" s="13">
        <v>-2200</v>
      </c>
    </row>
    <row r="21" spans="3:11" x14ac:dyDescent="0.2">
      <c r="C21" s="11" t="s">
        <v>33</v>
      </c>
      <c r="D21" s="13">
        <v>120500</v>
      </c>
      <c r="E21" s="13">
        <v>140600</v>
      </c>
      <c r="F21" s="13">
        <v>117700</v>
      </c>
      <c r="G21" s="13">
        <v>103500</v>
      </c>
      <c r="H21" s="13">
        <v>83300</v>
      </c>
      <c r="I21" s="13">
        <v>67700</v>
      </c>
      <c r="J21" s="13">
        <v>63500</v>
      </c>
      <c r="K21" s="13">
        <v>55600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1400</v>
      </c>
      <c r="G22" s="13">
        <v>2000</v>
      </c>
      <c r="H22" s="13">
        <v>2900</v>
      </c>
      <c r="I22" s="13">
        <v>4000</v>
      </c>
      <c r="J22" s="13">
        <v>3700</v>
      </c>
      <c r="K22" s="13">
        <v>2700</v>
      </c>
    </row>
    <row r="23" spans="3:11" x14ac:dyDescent="0.2">
      <c r="C23" s="11" t="s">
        <v>35</v>
      </c>
      <c r="D23" s="13">
        <v>90800</v>
      </c>
      <c r="E23" s="13">
        <v>108800</v>
      </c>
      <c r="F23" s="13">
        <v>85600</v>
      </c>
      <c r="G23" s="13">
        <v>70700</v>
      </c>
      <c r="H23" s="13">
        <v>50000</v>
      </c>
      <c r="I23" s="13">
        <v>36100</v>
      </c>
      <c r="J23" s="13">
        <v>33300</v>
      </c>
      <c r="K23" s="13">
        <v>26100</v>
      </c>
    </row>
    <row r="24" spans="3:11" x14ac:dyDescent="0.2">
      <c r="C24" s="11" t="s">
        <v>36</v>
      </c>
      <c r="D24" s="13">
        <v>16600</v>
      </c>
      <c r="E24" s="13">
        <v>42500</v>
      </c>
      <c r="F24" s="13">
        <v>14800</v>
      </c>
      <c r="G24" s="13">
        <v>12100</v>
      </c>
      <c r="H24" s="13">
        <v>9400</v>
      </c>
      <c r="I24" s="13">
        <v>6000</v>
      </c>
      <c r="J24" s="13">
        <v>5900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66300</v>
      </c>
      <c r="F26" s="13">
        <v>70800</v>
      </c>
      <c r="G26" s="13">
        <v>58600</v>
      </c>
      <c r="H26" s="13">
        <v>40600</v>
      </c>
      <c r="I26" s="13">
        <v>30100</v>
      </c>
      <c r="J26" s="13">
        <v>27400</v>
      </c>
      <c r="K26" s="13">
        <v>21400</v>
      </c>
    </row>
    <row r="27" spans="3:11" x14ac:dyDescent="0.2">
      <c r="C27" s="11" t="s">
        <v>38</v>
      </c>
      <c r="D27" s="13">
        <v>72700</v>
      </c>
      <c r="E27" s="13">
        <v>65500</v>
      </c>
      <c r="F27" s="13">
        <v>68400</v>
      </c>
      <c r="G27" s="13">
        <v>55400</v>
      </c>
      <c r="H27" s="13">
        <v>39500</v>
      </c>
      <c r="I27" s="13">
        <v>29700</v>
      </c>
      <c r="J27" s="13">
        <v>27200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-24000</v>
      </c>
      <c r="F32" s="13">
        <v>-9800</v>
      </c>
      <c r="G32" s="13">
        <v>-7500</v>
      </c>
      <c r="H32" s="13">
        <v>-5500</v>
      </c>
      <c r="I32" s="13">
        <v>-300</v>
      </c>
      <c r="J32" s="13">
        <v>900</v>
      </c>
      <c r="K32" s="13">
        <v>2200</v>
      </c>
    </row>
    <row r="33" spans="2:11" x14ac:dyDescent="0.2">
      <c r="C33" s="11" t="s">
        <v>44</v>
      </c>
      <c r="D33" s="13">
        <v>72700</v>
      </c>
      <c r="E33" s="13">
        <v>65500</v>
      </c>
      <c r="F33" s="13">
        <v>68400</v>
      </c>
      <c r="G33" s="13">
        <v>55400</v>
      </c>
      <c r="H33" s="13">
        <v>39500</v>
      </c>
      <c r="I33" s="13">
        <v>29700</v>
      </c>
      <c r="J33" s="13">
        <v>27200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65500</v>
      </c>
      <c r="F35" s="13">
        <v>68400</v>
      </c>
      <c r="G35" s="13">
        <v>55400</v>
      </c>
      <c r="H35" s="13">
        <v>39500</v>
      </c>
      <c r="I35" s="13">
        <v>29700</v>
      </c>
      <c r="J35" s="13">
        <v>27200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363600</v>
      </c>
      <c r="F41" s="13">
        <v>280500</v>
      </c>
      <c r="G41" s="13">
        <v>292700</v>
      </c>
      <c r="H41" s="13">
        <v>276300</v>
      </c>
      <c r="I41" s="13">
        <v>268100</v>
      </c>
      <c r="J41" s="13">
        <v>587600</v>
      </c>
      <c r="K41" s="13">
        <v>503200</v>
      </c>
    </row>
    <row r="42" spans="2:11" x14ac:dyDescent="0.2">
      <c r="C42" s="11" t="s">
        <v>50</v>
      </c>
      <c r="D42" s="13">
        <v>9200</v>
      </c>
      <c r="E42" s="13">
        <v>6500</v>
      </c>
      <c r="F42" s="13">
        <v>7400</v>
      </c>
      <c r="G42" s="13">
        <v>7400</v>
      </c>
      <c r="H42" s="13">
        <v>8400</v>
      </c>
      <c r="I42" s="13">
        <v>6100</v>
      </c>
      <c r="J42" s="13">
        <v>3000</v>
      </c>
      <c r="K42" s="13">
        <v>3700</v>
      </c>
    </row>
    <row r="43" spans="2:11" x14ac:dyDescent="0.2">
      <c r="C43" s="11" t="s">
        <v>51</v>
      </c>
      <c r="D43" s="13">
        <v>362000</v>
      </c>
      <c r="E43" s="13">
        <v>358500</v>
      </c>
      <c r="F43" s="13">
        <v>348700</v>
      </c>
      <c r="G43" s="13">
        <v>339100</v>
      </c>
      <c r="H43" s="13">
        <v>332200</v>
      </c>
      <c r="I43" s="13">
        <v>320100</v>
      </c>
      <c r="J43" s="13">
        <v>261800</v>
      </c>
      <c r="K43" s="13">
        <v>268600</v>
      </c>
    </row>
    <row r="44" spans="2:11" x14ac:dyDescent="0.2">
      <c r="C44" s="11" t="s">
        <v>52</v>
      </c>
      <c r="D44" s="13">
        <v>370000</v>
      </c>
      <c r="E44" s="13">
        <v>348600</v>
      </c>
      <c r="F44" s="13">
        <v>322100</v>
      </c>
      <c r="G44" s="13">
        <v>304100</v>
      </c>
      <c r="H44" s="13">
        <v>290000</v>
      </c>
      <c r="I44" s="13">
        <v>307100</v>
      </c>
      <c r="J44" s="13">
        <v>260300</v>
      </c>
      <c r="K44" s="13">
        <v>255800</v>
      </c>
    </row>
    <row r="45" spans="2:11" x14ac:dyDescent="0.2">
      <c r="C45" s="11" t="s">
        <v>53</v>
      </c>
      <c r="D45" s="13">
        <v>107500</v>
      </c>
      <c r="E45" s="13">
        <v>110400</v>
      </c>
      <c r="F45" s="13">
        <v>105200</v>
      </c>
      <c r="G45" s="13">
        <v>99200</v>
      </c>
      <c r="H45" s="13">
        <v>143600</v>
      </c>
      <c r="I45" s="13">
        <v>122700</v>
      </c>
      <c r="J45" s="13">
        <v>102000</v>
      </c>
      <c r="K45" s="13">
        <v>95200</v>
      </c>
    </row>
    <row r="46" spans="2:11" x14ac:dyDescent="0.2">
      <c r="C46" s="11" t="s">
        <v>54</v>
      </c>
      <c r="D46" s="13">
        <v>1152100</v>
      </c>
      <c r="E46" s="13">
        <v>1187700</v>
      </c>
      <c r="F46" s="13">
        <v>1063900</v>
      </c>
      <c r="G46" s="13">
        <v>1042500</v>
      </c>
      <c r="H46" s="13">
        <v>1050400</v>
      </c>
      <c r="I46" s="13">
        <v>1024000</v>
      </c>
      <c r="J46" s="13">
        <v>1214700</v>
      </c>
      <c r="K46" s="13">
        <v>1126500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637900</v>
      </c>
      <c r="E48" s="13">
        <v>631800</v>
      </c>
      <c r="F48" s="13">
        <v>598100</v>
      </c>
      <c r="G48" s="13">
        <v>582800</v>
      </c>
      <c r="H48" s="13">
        <v>573800</v>
      </c>
      <c r="I48" s="13">
        <v>585500</v>
      </c>
      <c r="J48" s="13">
        <v>503300</v>
      </c>
      <c r="K48" s="13">
        <v>503000</v>
      </c>
    </row>
    <row r="49" spans="3:11" x14ac:dyDescent="0.2">
      <c r="C49" s="11" t="s">
        <v>57</v>
      </c>
      <c r="D49" s="13">
        <v>238400</v>
      </c>
      <c r="E49" s="13">
        <v>244400</v>
      </c>
      <c r="F49" s="13">
        <v>248200</v>
      </c>
      <c r="G49" s="13">
        <v>262300</v>
      </c>
      <c r="H49" s="13">
        <v>265200</v>
      </c>
      <c r="I49" s="13">
        <v>268900</v>
      </c>
      <c r="J49" s="13">
        <v>269800</v>
      </c>
      <c r="K49" s="13">
        <v>270200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130600</v>
      </c>
      <c r="F52" s="13">
        <v>131800</v>
      </c>
      <c r="G52" s="13">
        <v>105400</v>
      </c>
      <c r="H52" s="13">
        <v>101000</v>
      </c>
      <c r="I52" s="13">
        <v>101100</v>
      </c>
      <c r="J52" s="13">
        <v>44900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2165500</v>
      </c>
      <c r="E54" s="13">
        <v>2194500</v>
      </c>
      <c r="F54" s="13">
        <v>2041900</v>
      </c>
      <c r="G54" s="13">
        <v>1993000</v>
      </c>
      <c r="H54" s="13">
        <v>1990300</v>
      </c>
      <c r="I54" s="13">
        <v>1979500</v>
      </c>
      <c r="J54" s="13">
        <v>2032700</v>
      </c>
      <c r="K54" s="13">
        <v>1937200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221300</v>
      </c>
      <c r="F57" s="13">
        <v>195100</v>
      </c>
      <c r="G57" s="13">
        <v>181900</v>
      </c>
      <c r="H57" s="13">
        <v>172200</v>
      </c>
      <c r="I57" s="13">
        <v>168000</v>
      </c>
      <c r="J57" s="13">
        <v>127300</v>
      </c>
      <c r="K57" s="13">
        <v>138700</v>
      </c>
    </row>
    <row r="58" spans="3:11" x14ac:dyDescent="0.2">
      <c r="C58" s="11" t="s">
        <v>66</v>
      </c>
      <c r="D58" s="13">
        <v>39100</v>
      </c>
      <c r="E58" s="13">
        <v>35500</v>
      </c>
      <c r="F58" s="13">
        <v>34100</v>
      </c>
      <c r="G58" s="13">
        <v>78600</v>
      </c>
      <c r="H58" s="13">
        <v>86000</v>
      </c>
      <c r="I58" s="13">
        <v>162600</v>
      </c>
      <c r="J58" s="13">
        <v>86100</v>
      </c>
      <c r="K58" s="13">
        <v>77300</v>
      </c>
    </row>
    <row r="59" spans="3:11" x14ac:dyDescent="0.2">
      <c r="C59" s="11" t="s">
        <v>67</v>
      </c>
      <c r="D59" s="13">
        <v>213000</v>
      </c>
      <c r="E59" s="13">
        <v>214300</v>
      </c>
      <c r="F59" s="13">
        <v>215400</v>
      </c>
      <c r="G59" s="13">
        <v>199700</v>
      </c>
      <c r="H59" s="13">
        <v>174700</v>
      </c>
      <c r="I59" s="13">
        <v>179100</v>
      </c>
      <c r="J59" s="13">
        <v>108100</v>
      </c>
      <c r="K59" s="13">
        <v>109300</v>
      </c>
    </row>
    <row r="60" spans="3:11" x14ac:dyDescent="0.2">
      <c r="C60" s="11" t="s">
        <v>68</v>
      </c>
      <c r="D60" s="13">
        <v>463500</v>
      </c>
      <c r="E60" s="13">
        <v>471000</v>
      </c>
      <c r="F60" s="13">
        <v>444600</v>
      </c>
      <c r="G60" s="13">
        <v>460200</v>
      </c>
      <c r="H60" s="13">
        <v>432800</v>
      </c>
      <c r="I60" s="13">
        <v>509800</v>
      </c>
      <c r="J60" s="13">
        <v>321500</v>
      </c>
      <c r="K60" s="13">
        <v>325300</v>
      </c>
    </row>
    <row r="61" spans="3:11" x14ac:dyDescent="0.2">
      <c r="C61" s="11" t="s">
        <v>69</v>
      </c>
      <c r="D61" s="13">
        <v>192600</v>
      </c>
      <c r="E61" s="13">
        <v>265600</v>
      </c>
      <c r="F61" s="13">
        <v>218000</v>
      </c>
      <c r="G61" s="13">
        <v>222700</v>
      </c>
      <c r="H61" s="13">
        <v>327000</v>
      </c>
      <c r="I61" s="13">
        <v>288200</v>
      </c>
      <c r="J61" s="13">
        <v>330800</v>
      </c>
      <c r="K61" s="13">
        <v>282300</v>
      </c>
    </row>
    <row r="62" spans="3:11" x14ac:dyDescent="0.2">
      <c r="C62" s="11" t="s">
        <v>70</v>
      </c>
      <c r="D62" s="13">
        <v>149400</v>
      </c>
      <c r="E62" s="13">
        <v>155100</v>
      </c>
      <c r="F62" s="13">
        <v>162200</v>
      </c>
      <c r="G62" s="13">
        <v>167000</v>
      </c>
      <c r="H62" s="13">
        <v>173500</v>
      </c>
      <c r="I62" s="13">
        <v>165400</v>
      </c>
      <c r="J62" s="13">
        <v>129300</v>
      </c>
      <c r="K62" s="13">
        <v>133900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868000</v>
      </c>
      <c r="E66" s="13">
        <v>957300</v>
      </c>
      <c r="F66" s="13">
        <v>885800</v>
      </c>
      <c r="G66" s="13">
        <v>910400</v>
      </c>
      <c r="H66" s="13">
        <v>987800</v>
      </c>
      <c r="I66" s="13">
        <v>1015600</v>
      </c>
      <c r="J66" s="13">
        <v>834100</v>
      </c>
      <c r="K66" s="13">
        <v>793800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1189500</v>
      </c>
      <c r="E72" s="13">
        <v>1116800</v>
      </c>
      <c r="F72" s="13">
        <v>1051300</v>
      </c>
      <c r="G72" s="13">
        <v>982900</v>
      </c>
      <c r="H72" s="13">
        <v>927500</v>
      </c>
      <c r="I72" s="13">
        <v>888000</v>
      </c>
      <c r="J72" s="13">
        <v>858300</v>
      </c>
      <c r="K72" s="13">
        <v>831200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1297500</v>
      </c>
      <c r="E76" s="13">
        <v>1237200</v>
      </c>
      <c r="F76" s="13">
        <v>1156100</v>
      </c>
      <c r="G76" s="13">
        <v>1082600</v>
      </c>
      <c r="H76" s="13">
        <v>1002600</v>
      </c>
      <c r="I76" s="13">
        <v>963800</v>
      </c>
      <c r="J76" s="13">
        <v>1198600</v>
      </c>
      <c r="K76" s="13">
        <v>1143400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72700</v>
      </c>
      <c r="E81" s="13">
        <v>65500</v>
      </c>
      <c r="F81" s="13">
        <v>68400</v>
      </c>
      <c r="G81" s="13">
        <v>55400</v>
      </c>
      <c r="H81" s="13">
        <v>39500</v>
      </c>
      <c r="I81" s="13">
        <v>29700</v>
      </c>
      <c r="J81" s="13">
        <v>27200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30600</v>
      </c>
      <c r="F83" s="13">
        <v>30700</v>
      </c>
      <c r="G83" s="13">
        <v>30700</v>
      </c>
      <c r="H83" s="13">
        <v>30500</v>
      </c>
      <c r="I83" s="13">
        <v>27600</v>
      </c>
      <c r="J83" s="13">
        <v>26500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77600</v>
      </c>
      <c r="F89" s="13">
        <v>98900</v>
      </c>
      <c r="G89" s="13">
        <v>93900</v>
      </c>
      <c r="H89" s="13">
        <v>68200</v>
      </c>
      <c r="I89" s="13">
        <v>60800</v>
      </c>
      <c r="J89" s="13">
        <v>39700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-55000</v>
      </c>
      <c r="F91" s="13">
        <v>-41100</v>
      </c>
      <c r="G91" s="13">
        <v>-27900</v>
      </c>
      <c r="H91" s="13">
        <v>-17200</v>
      </c>
      <c r="I91" s="13">
        <v>-27300</v>
      </c>
      <c r="J91" s="13">
        <v>-17800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-54900</v>
      </c>
      <c r="F94" s="13">
        <v>-52600</v>
      </c>
      <c r="G94" s="13">
        <v>-26300</v>
      </c>
      <c r="H94" s="13">
        <v>-10400</v>
      </c>
      <c r="I94" s="13">
        <v>-55000</v>
      </c>
      <c r="J94" s="13">
        <v>-17700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51800</v>
      </c>
      <c r="F100" s="13">
        <v>-54000</v>
      </c>
      <c r="G100" s="13">
        <v>-110900</v>
      </c>
      <c r="H100" s="13">
        <v>-45400</v>
      </c>
      <c r="I100" s="13">
        <v>-349000</v>
      </c>
      <c r="J100" s="13">
        <v>52900</v>
      </c>
      <c r="K100" s="13">
        <v>263200</v>
      </c>
    </row>
    <row r="101" spans="3:11" x14ac:dyDescent="0.2">
      <c r="C101" s="11" t="s">
        <v>19</v>
      </c>
      <c r="D101" s="13">
        <v>-2400</v>
      </c>
      <c r="E101" s="13">
        <v>7500</v>
      </c>
      <c r="F101" s="13">
        <v>-2400</v>
      </c>
      <c r="G101" s="13">
        <v>7100</v>
      </c>
      <c r="H101" s="13">
        <v>-1800</v>
      </c>
      <c r="I101" s="13">
        <v>23900</v>
      </c>
      <c r="J101" s="13">
        <v>10300</v>
      </c>
      <c r="K101" s="13">
        <v>4000</v>
      </c>
    </row>
    <row r="102" spans="3:11" x14ac:dyDescent="0.2">
      <c r="C102" s="11" t="s">
        <v>20</v>
      </c>
      <c r="D102" s="13">
        <v>-60800</v>
      </c>
      <c r="E102" s="13">
        <v>82000</v>
      </c>
      <c r="F102" s="13">
        <v>-10100</v>
      </c>
      <c r="G102" s="13">
        <v>-36200</v>
      </c>
      <c r="H102" s="13">
        <v>10600</v>
      </c>
      <c r="I102" s="13">
        <v>-319300</v>
      </c>
      <c r="J102" s="13">
        <v>85200</v>
      </c>
      <c r="K102" s="13">
        <v>283700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19249000</v>
      </c>
      <c r="E8" s="13">
        <v>21819000</v>
      </c>
      <c r="F8" s="13">
        <v>18534000</v>
      </c>
      <c r="G8" s="13">
        <v>17022000</v>
      </c>
      <c r="H8" s="13">
        <v>15613000</v>
      </c>
      <c r="I8" s="13">
        <v>16249000</v>
      </c>
      <c r="J8" s="13">
        <v>14707000</v>
      </c>
      <c r="K8" s="13">
        <v>11779000</v>
      </c>
    </row>
    <row r="9" spans="1:11" x14ac:dyDescent="0.2">
      <c r="C9" s="11" t="s">
        <v>22</v>
      </c>
      <c r="D9" s="13">
        <v>12594000</v>
      </c>
      <c r="E9" s="13">
        <v>14567000</v>
      </c>
      <c r="F9" s="13">
        <v>12341000</v>
      </c>
      <c r="G9" s="13">
        <v>11233000</v>
      </c>
      <c r="H9" s="13">
        <v>9782000</v>
      </c>
      <c r="I9" s="13">
        <v>11775000</v>
      </c>
      <c r="J9" s="13">
        <v>11013000</v>
      </c>
      <c r="K9" s="13">
        <v>7896000</v>
      </c>
    </row>
    <row r="10" spans="1:11" x14ac:dyDescent="0.2">
      <c r="C10" s="11" t="s">
        <v>23</v>
      </c>
      <c r="D10" s="13">
        <v>6655000</v>
      </c>
      <c r="E10" s="13">
        <v>7252000</v>
      </c>
      <c r="F10" s="13">
        <v>6193000</v>
      </c>
      <c r="G10" s="13">
        <v>5789000</v>
      </c>
      <c r="H10" s="13">
        <v>5831000</v>
      </c>
      <c r="I10" s="13">
        <v>4474000</v>
      </c>
      <c r="J10" s="13">
        <v>3694000</v>
      </c>
      <c r="K10" s="13">
        <v>3883000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195000</v>
      </c>
      <c r="E14" s="13">
        <v>0</v>
      </c>
      <c r="F14" s="13">
        <v>92000</v>
      </c>
      <c r="G14" s="13">
        <v>-91000</v>
      </c>
      <c r="H14" s="13">
        <v>414000</v>
      </c>
      <c r="I14" s="13">
        <v>113000</v>
      </c>
      <c r="J14" s="13">
        <v>393000</v>
      </c>
      <c r="K14" s="13">
        <v>5047000</v>
      </c>
    </row>
    <row r="15" spans="1:11" x14ac:dyDescent="0.2">
      <c r="C15" s="11" t="s">
        <v>28</v>
      </c>
      <c r="D15" s="13">
        <v>1287000</v>
      </c>
      <c r="E15" s="13">
        <v>1269000</v>
      </c>
      <c r="F15" s="13">
        <v>1275000</v>
      </c>
      <c r="G15" s="13">
        <v>1266000</v>
      </c>
      <c r="H15" s="13">
        <v>1272000</v>
      </c>
      <c r="I15" s="13">
        <v>1298000</v>
      </c>
      <c r="J15" s="13">
        <v>1335000</v>
      </c>
      <c r="K15" s="13">
        <v>1377000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17844000</v>
      </c>
      <c r="E17" s="13">
        <v>19627000</v>
      </c>
      <c r="F17" s="13">
        <v>17927000</v>
      </c>
      <c r="G17" s="13">
        <v>15576000</v>
      </c>
      <c r="H17" s="13">
        <v>14581000</v>
      </c>
      <c r="I17" s="13">
        <v>16103000</v>
      </c>
      <c r="J17" s="13">
        <v>15553000</v>
      </c>
      <c r="K17" s="13">
        <v>16775000</v>
      </c>
    </row>
    <row r="18" spans="3:11" x14ac:dyDescent="0.2">
      <c r="C18" s="11" t="s">
        <v>30</v>
      </c>
      <c r="D18" s="13">
        <v>1405000</v>
      </c>
      <c r="E18" s="13">
        <v>2192000</v>
      </c>
      <c r="F18" s="13">
        <v>607000</v>
      </c>
      <c r="G18" s="13">
        <v>1446000</v>
      </c>
      <c r="H18" s="13">
        <v>1032000</v>
      </c>
      <c r="I18" s="13">
        <v>146000</v>
      </c>
      <c r="J18" s="13">
        <v>-846000</v>
      </c>
      <c r="K18" s="13">
        <v>-4996000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-143000</v>
      </c>
      <c r="F20" s="13">
        <v>6000</v>
      </c>
      <c r="G20" s="13">
        <v>-47000</v>
      </c>
      <c r="H20" s="13">
        <v>613000</v>
      </c>
      <c r="I20" s="13">
        <v>304000</v>
      </c>
      <c r="J20" s="13">
        <v>730000</v>
      </c>
      <c r="K20" s="13">
        <v>623000</v>
      </c>
    </row>
    <row r="21" spans="3:11" x14ac:dyDescent="0.2">
      <c r="C21" s="11" t="s">
        <v>33</v>
      </c>
      <c r="D21" s="13">
        <v>2763000</v>
      </c>
      <c r="E21" s="13">
        <v>3318000</v>
      </c>
      <c r="F21" s="13">
        <v>1888000</v>
      </c>
      <c r="G21" s="13">
        <v>2665000</v>
      </c>
      <c r="H21" s="13">
        <v>2917000</v>
      </c>
      <c r="I21" s="13">
        <v>1748000</v>
      </c>
      <c r="J21" s="13">
        <v>1219000</v>
      </c>
      <c r="K21" s="13">
        <v>-2994000</v>
      </c>
    </row>
    <row r="22" spans="3:11" x14ac:dyDescent="0.2">
      <c r="C22" s="11" t="s">
        <v>34</v>
      </c>
      <c r="D22" s="13">
        <v>374000</v>
      </c>
      <c r="E22" s="13">
        <v>361000</v>
      </c>
      <c r="F22" s="13">
        <v>323000</v>
      </c>
      <c r="G22" s="13">
        <v>404000</v>
      </c>
      <c r="H22" s="13">
        <v>415000</v>
      </c>
      <c r="I22" s="13">
        <v>404000</v>
      </c>
      <c r="J22" s="13">
        <v>464000</v>
      </c>
      <c r="K22" s="13">
        <v>467000</v>
      </c>
    </row>
    <row r="23" spans="3:11" x14ac:dyDescent="0.2">
      <c r="C23" s="11" t="s">
        <v>35</v>
      </c>
      <c r="D23" s="13">
        <v>1102000</v>
      </c>
      <c r="E23" s="13">
        <v>1688000</v>
      </c>
      <c r="F23" s="13">
        <v>290000</v>
      </c>
      <c r="G23" s="13">
        <v>995000</v>
      </c>
      <c r="H23" s="13">
        <v>1230000</v>
      </c>
      <c r="I23" s="13">
        <v>46000</v>
      </c>
      <c r="J23" s="13">
        <v>-580000</v>
      </c>
      <c r="K23" s="13">
        <v>-4840000</v>
      </c>
    </row>
    <row r="24" spans="3:11" x14ac:dyDescent="0.2">
      <c r="C24" s="11" t="s">
        <v>36</v>
      </c>
      <c r="D24" s="13">
        <v>505000</v>
      </c>
      <c r="E24" s="13">
        <v>488000</v>
      </c>
      <c r="F24" s="13">
        <v>34000</v>
      </c>
      <c r="G24" s="13">
        <v>-133000</v>
      </c>
      <c r="H24" s="13">
        <v>108000</v>
      </c>
      <c r="I24" s="13">
        <v>16000</v>
      </c>
      <c r="J24" s="13">
        <v>49000</v>
      </c>
      <c r="K24" s="13">
        <v>-331000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597000</v>
      </c>
      <c r="E26" s="13">
        <v>1200000</v>
      </c>
      <c r="F26" s="13">
        <v>256000</v>
      </c>
      <c r="G26" s="13">
        <v>1128000</v>
      </c>
      <c r="H26" s="13">
        <v>1122000</v>
      </c>
      <c r="I26" s="13">
        <v>30000</v>
      </c>
      <c r="J26" s="13">
        <v>-629000</v>
      </c>
      <c r="K26" s="13">
        <v>-4509000</v>
      </c>
    </row>
    <row r="27" spans="3:11" x14ac:dyDescent="0.2">
      <c r="C27" s="11" t="s">
        <v>38</v>
      </c>
      <c r="D27" s="13">
        <v>470000</v>
      </c>
      <c r="E27" s="13">
        <v>1152000</v>
      </c>
      <c r="F27" s="13">
        <v>160000</v>
      </c>
      <c r="G27" s="13">
        <v>923000</v>
      </c>
      <c r="H27" s="13">
        <v>912000</v>
      </c>
      <c r="I27" s="13">
        <v>29000</v>
      </c>
      <c r="J27" s="13">
        <v>-710000</v>
      </c>
      <c r="K27" s="13">
        <v>-4718000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-48000</v>
      </c>
      <c r="F29" s="13">
        <v>-1000</v>
      </c>
      <c r="G29" s="13">
        <v>-5000</v>
      </c>
      <c r="H29" s="13">
        <v>-11000</v>
      </c>
      <c r="I29" s="13">
        <v>-12000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143000</v>
      </c>
      <c r="F32" s="13">
        <v>-6000</v>
      </c>
      <c r="G32" s="13">
        <v>47000</v>
      </c>
      <c r="H32" s="13">
        <v>-613000</v>
      </c>
      <c r="I32" s="13">
        <v>-304000</v>
      </c>
      <c r="J32" s="13">
        <v>-730000</v>
      </c>
      <c r="K32" s="13">
        <v>-623000</v>
      </c>
    </row>
    <row r="33" spans="2:11" x14ac:dyDescent="0.2">
      <c r="C33" s="11" t="s">
        <v>44</v>
      </c>
      <c r="D33" s="13">
        <v>470000</v>
      </c>
      <c r="E33" s="13">
        <v>1104000</v>
      </c>
      <c r="F33" s="13">
        <v>159000</v>
      </c>
      <c r="G33" s="13">
        <v>918000</v>
      </c>
      <c r="H33" s="13">
        <v>901000</v>
      </c>
      <c r="I33" s="13">
        <v>17000</v>
      </c>
      <c r="J33" s="13">
        <v>-710000</v>
      </c>
      <c r="K33" s="13">
        <v>-4721000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470000</v>
      </c>
      <c r="E35" s="13">
        <v>1104000</v>
      </c>
      <c r="F35" s="13">
        <v>159000</v>
      </c>
      <c r="G35" s="13">
        <v>918000</v>
      </c>
      <c r="H35" s="13">
        <v>901000</v>
      </c>
      <c r="I35" s="13">
        <v>17000</v>
      </c>
      <c r="J35" s="13">
        <v>-710000</v>
      </c>
      <c r="K35" s="13">
        <v>-4721000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13272000</v>
      </c>
      <c r="E41" s="13">
        <v>14444000</v>
      </c>
      <c r="F41" s="13">
        <v>15959000</v>
      </c>
      <c r="G41" s="13">
        <v>16070000</v>
      </c>
      <c r="H41" s="13">
        <v>15890000</v>
      </c>
      <c r="I41" s="13">
        <v>17068000</v>
      </c>
      <c r="J41" s="13">
        <v>17914000</v>
      </c>
      <c r="K41" s="13">
        <v>23115000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13746000</v>
      </c>
      <c r="E43" s="13">
        <v>14882000</v>
      </c>
      <c r="F43" s="13">
        <v>13367000</v>
      </c>
      <c r="G43" s="13">
        <v>13355000</v>
      </c>
      <c r="H43" s="13">
        <v>12533000</v>
      </c>
      <c r="I43" s="13">
        <v>14051000</v>
      </c>
      <c r="J43" s="13">
        <v>12708000</v>
      </c>
      <c r="K43" s="13">
        <v>12622000</v>
      </c>
    </row>
    <row r="44" spans="2:11" x14ac:dyDescent="0.2">
      <c r="C44" s="11" t="s">
        <v>52</v>
      </c>
      <c r="D44" s="13">
        <v>1428000</v>
      </c>
      <c r="E44" s="13">
        <v>1345000</v>
      </c>
      <c r="F44" s="13">
        <v>1331000</v>
      </c>
      <c r="G44" s="13">
        <v>1344000</v>
      </c>
      <c r="H44" s="13">
        <v>1406000</v>
      </c>
      <c r="I44" s="13">
        <v>1480000</v>
      </c>
      <c r="J44" s="13">
        <v>1583000</v>
      </c>
      <c r="K44" s="13">
        <v>1559000</v>
      </c>
    </row>
    <row r="45" spans="2:11" x14ac:dyDescent="0.2">
      <c r="C45" s="11" t="s">
        <v>53</v>
      </c>
      <c r="D45" s="13">
        <v>2981000</v>
      </c>
      <c r="E45" s="13">
        <v>2242000</v>
      </c>
      <c r="F45" s="13">
        <v>3000000</v>
      </c>
      <c r="G45" s="13">
        <v>3197000</v>
      </c>
      <c r="H45" s="13">
        <v>3048000</v>
      </c>
      <c r="I45" s="13">
        <v>2275000</v>
      </c>
      <c r="J45" s="13">
        <v>3046000</v>
      </c>
      <c r="K45" s="13">
        <v>4034000</v>
      </c>
    </row>
    <row r="46" spans="2:11" x14ac:dyDescent="0.2">
      <c r="C46" s="11" t="s">
        <v>54</v>
      </c>
      <c r="D46" s="13">
        <v>31427000</v>
      </c>
      <c r="E46" s="13">
        <v>32913000</v>
      </c>
      <c r="F46" s="13">
        <v>33657000</v>
      </c>
      <c r="G46" s="13">
        <v>33966000</v>
      </c>
      <c r="H46" s="13">
        <v>32877000</v>
      </c>
      <c r="I46" s="13">
        <v>34874000</v>
      </c>
      <c r="J46" s="13">
        <v>35251000</v>
      </c>
      <c r="K46" s="13">
        <v>41330000</v>
      </c>
    </row>
    <row r="47" spans="2:11" x14ac:dyDescent="0.2">
      <c r="C47" s="11" t="s">
        <v>55</v>
      </c>
      <c r="D47" s="13">
        <v>3356000</v>
      </c>
      <c r="E47" s="13">
        <v>3549000</v>
      </c>
      <c r="F47" s="13">
        <v>3935000</v>
      </c>
      <c r="G47" s="13">
        <v>4045000</v>
      </c>
      <c r="H47" s="13">
        <v>4309000</v>
      </c>
      <c r="I47" s="13">
        <v>4037000</v>
      </c>
      <c r="J47" s="13">
        <v>3903000</v>
      </c>
      <c r="K47" s="13">
        <v>3611000</v>
      </c>
    </row>
    <row r="48" spans="2:11" x14ac:dyDescent="0.2">
      <c r="C48" s="11" t="s">
        <v>56</v>
      </c>
      <c r="D48" s="13">
        <v>32917000</v>
      </c>
      <c r="E48" s="13">
        <v>32681000</v>
      </c>
      <c r="F48" s="13">
        <v>32624000</v>
      </c>
      <c r="G48" s="13">
        <v>32377000</v>
      </c>
      <c r="H48" s="13">
        <v>32137000</v>
      </c>
      <c r="I48" s="13">
        <v>32263000</v>
      </c>
      <c r="J48" s="13">
        <v>36126000</v>
      </c>
      <c r="K48" s="13">
        <v>36137000</v>
      </c>
    </row>
    <row r="49" spans="3:11" x14ac:dyDescent="0.2">
      <c r="C49" s="11" t="s">
        <v>57</v>
      </c>
      <c r="D49" s="13">
        <v>126243000</v>
      </c>
      <c r="E49" s="13">
        <v>125295000</v>
      </c>
      <c r="F49" s="13">
        <v>124735000</v>
      </c>
      <c r="G49" s="13">
        <v>123325000</v>
      </c>
      <c r="H49" s="13">
        <v>122842000</v>
      </c>
      <c r="I49" s="13">
        <v>122371000</v>
      </c>
      <c r="J49" s="13">
        <v>121884000</v>
      </c>
      <c r="K49" s="13">
        <v>122382000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8510000</v>
      </c>
      <c r="E52" s="13">
        <v>8873000</v>
      </c>
      <c r="F52" s="13">
        <v>8658000</v>
      </c>
      <c r="G52" s="13">
        <v>8508000</v>
      </c>
      <c r="H52" s="13">
        <v>8085000</v>
      </c>
      <c r="I52" s="13">
        <v>8343000</v>
      </c>
      <c r="J52" s="13">
        <v>4385000</v>
      </c>
      <c r="K52" s="13">
        <v>4189000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202453000</v>
      </c>
      <c r="E54" s="13">
        <v>203311000</v>
      </c>
      <c r="F54" s="13">
        <v>203609000</v>
      </c>
      <c r="G54" s="13">
        <v>202221000</v>
      </c>
      <c r="H54" s="13">
        <v>200250000</v>
      </c>
      <c r="I54" s="13">
        <v>201888000</v>
      </c>
      <c r="J54" s="13">
        <v>201549000</v>
      </c>
      <c r="K54" s="13">
        <v>207649000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19669000</v>
      </c>
      <c r="E57" s="13">
        <v>18709000</v>
      </c>
      <c r="F57" s="13">
        <v>20894000</v>
      </c>
      <c r="G57" s="13">
        <v>18317000</v>
      </c>
      <c r="H57" s="13">
        <v>17062000</v>
      </c>
      <c r="I57" s="13">
        <v>16846000</v>
      </c>
      <c r="J57" s="13">
        <v>16017000</v>
      </c>
      <c r="K57" s="13">
        <v>16144000</v>
      </c>
    </row>
    <row r="58" spans="3:11" x14ac:dyDescent="0.2">
      <c r="C58" s="11" t="s">
        <v>66</v>
      </c>
      <c r="D58" s="13">
        <v>5399000</v>
      </c>
      <c r="E58" s="13">
        <v>6783000</v>
      </c>
      <c r="F58" s="13">
        <v>5866000</v>
      </c>
      <c r="G58" s="13">
        <v>4728000</v>
      </c>
      <c r="H58" s="13">
        <v>5243000</v>
      </c>
      <c r="I58" s="13">
        <v>5397000</v>
      </c>
      <c r="J58" s="13">
        <v>5748000</v>
      </c>
      <c r="K58" s="13">
        <v>10262000</v>
      </c>
    </row>
    <row r="59" spans="3:11" x14ac:dyDescent="0.2">
      <c r="C59" s="11" t="s">
        <v>67</v>
      </c>
      <c r="D59" s="13">
        <v>4533000</v>
      </c>
      <c r="E59" s="13">
        <v>4545000</v>
      </c>
      <c r="F59" s="13">
        <v>4317000</v>
      </c>
      <c r="G59" s="13">
        <v>4368000</v>
      </c>
      <c r="H59" s="13">
        <v>4337000</v>
      </c>
      <c r="I59" s="13">
        <v>4303000</v>
      </c>
      <c r="J59" s="13">
        <v>4863000</v>
      </c>
      <c r="K59" s="13">
        <v>4511000</v>
      </c>
    </row>
    <row r="60" spans="3:11" x14ac:dyDescent="0.2">
      <c r="C60" s="11" t="s">
        <v>68</v>
      </c>
      <c r="D60" s="13">
        <v>29601000</v>
      </c>
      <c r="E60" s="13">
        <v>30037000</v>
      </c>
      <c r="F60" s="13">
        <v>31077000</v>
      </c>
      <c r="G60" s="13">
        <v>27413000</v>
      </c>
      <c r="H60" s="13">
        <v>26642000</v>
      </c>
      <c r="I60" s="13">
        <v>26546000</v>
      </c>
      <c r="J60" s="13">
        <v>26628000</v>
      </c>
      <c r="K60" s="13">
        <v>30917000</v>
      </c>
    </row>
    <row r="61" spans="3:11" x14ac:dyDescent="0.2">
      <c r="C61" s="11" t="s">
        <v>69</v>
      </c>
      <c r="D61" s="13">
        <v>46624000</v>
      </c>
      <c r="E61" s="13">
        <v>47349000</v>
      </c>
      <c r="F61" s="13">
        <v>48540000</v>
      </c>
      <c r="G61" s="13">
        <v>51110000</v>
      </c>
      <c r="H61" s="13">
        <v>50903000</v>
      </c>
      <c r="I61" s="13">
        <v>52878000</v>
      </c>
      <c r="J61" s="13">
        <v>53188000</v>
      </c>
      <c r="K61" s="13">
        <v>54468000</v>
      </c>
    </row>
    <row r="62" spans="3:11" x14ac:dyDescent="0.2">
      <c r="C62" s="11" t="s">
        <v>70</v>
      </c>
      <c r="D62" s="13">
        <v>22215000</v>
      </c>
      <c r="E62" s="13">
        <v>22332000</v>
      </c>
      <c r="F62" s="13">
        <v>21768000</v>
      </c>
      <c r="G62" s="13">
        <v>23084000</v>
      </c>
      <c r="H62" s="13">
        <v>23509000</v>
      </c>
      <c r="I62" s="13">
        <v>24406000</v>
      </c>
      <c r="J62" s="13">
        <v>24221000</v>
      </c>
      <c r="K62" s="13">
        <v>22639000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111817000</v>
      </c>
      <c r="E66" s="13">
        <v>113447000</v>
      </c>
      <c r="F66" s="13">
        <v>115056000</v>
      </c>
      <c r="G66" s="13">
        <v>115480000</v>
      </c>
      <c r="H66" s="13">
        <v>114710000</v>
      </c>
      <c r="I66" s="13">
        <v>117817000</v>
      </c>
      <c r="J66" s="13">
        <v>117966000</v>
      </c>
      <c r="K66" s="13">
        <v>121783000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42032000</v>
      </c>
      <c r="E72" s="13">
        <v>41547000</v>
      </c>
      <c r="F72" s="13">
        <v>40429000</v>
      </c>
      <c r="G72" s="13">
        <v>40311000</v>
      </c>
      <c r="H72" s="13">
        <v>39365000</v>
      </c>
      <c r="I72" s="13">
        <v>38456000</v>
      </c>
      <c r="J72" s="13">
        <v>38315000</v>
      </c>
      <c r="K72" s="13">
        <v>39004000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90636000</v>
      </c>
      <c r="E76" s="13">
        <v>89864000</v>
      </c>
      <c r="F76" s="13">
        <v>88553000</v>
      </c>
      <c r="G76" s="13">
        <v>86741000</v>
      </c>
      <c r="H76" s="13">
        <v>85540000</v>
      </c>
      <c r="I76" s="13">
        <v>84071000</v>
      </c>
      <c r="J76" s="13">
        <v>83583000</v>
      </c>
      <c r="K76" s="13">
        <v>85866000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470000</v>
      </c>
      <c r="E81" s="13">
        <v>1104000</v>
      </c>
      <c r="F81" s="13">
        <v>159000</v>
      </c>
      <c r="G81" s="13">
        <v>918000</v>
      </c>
      <c r="H81" s="13">
        <v>901000</v>
      </c>
      <c r="I81" s="13">
        <v>17000</v>
      </c>
      <c r="J81" s="13">
        <v>-710000</v>
      </c>
      <c r="K81" s="13">
        <v>-4721000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1269000</v>
      </c>
      <c r="F83" s="13">
        <v>1275000</v>
      </c>
      <c r="G83" s="13">
        <v>1266000</v>
      </c>
      <c r="H83" s="13">
        <v>1272000</v>
      </c>
      <c r="I83" s="13">
        <v>1298000</v>
      </c>
      <c r="J83" s="13">
        <v>1335000</v>
      </c>
      <c r="K83" s="13">
        <v>1379000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1765000</v>
      </c>
      <c r="E89" s="13">
        <v>-201000</v>
      </c>
      <c r="F89" s="13">
        <v>2635000</v>
      </c>
      <c r="G89" s="13">
        <v>1460000</v>
      </c>
      <c r="H89" s="13">
        <v>1388000</v>
      </c>
      <c r="I89" s="13">
        <v>84000</v>
      </c>
      <c r="J89" s="13">
        <v>1667000</v>
      </c>
      <c r="K89" s="13">
        <v>1160000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-1079000</v>
      </c>
      <c r="E91" s="13">
        <v>-981000</v>
      </c>
      <c r="F91" s="13">
        <v>-1110000</v>
      </c>
      <c r="G91" s="13">
        <v>-938000</v>
      </c>
      <c r="H91" s="13">
        <v>-770000</v>
      </c>
      <c r="I91" s="13">
        <v>-760000</v>
      </c>
      <c r="J91" s="13">
        <v>-729000</v>
      </c>
      <c r="K91" s="13">
        <v>-708000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-1037000</v>
      </c>
      <c r="E94" s="13">
        <v>-987000</v>
      </c>
      <c r="F94" s="13">
        <v>-1086000</v>
      </c>
      <c r="G94" s="13">
        <v>-754000</v>
      </c>
      <c r="H94" s="13">
        <v>-591000</v>
      </c>
      <c r="I94" s="13">
        <v>-732000</v>
      </c>
      <c r="J94" s="13">
        <v>-515000</v>
      </c>
      <c r="K94" s="13">
        <v>-714000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-1817000</v>
      </c>
      <c r="E100" s="13">
        <v>-292000</v>
      </c>
      <c r="F100" s="13">
        <v>-1614000</v>
      </c>
      <c r="G100" s="13">
        <v>-530000</v>
      </c>
      <c r="H100" s="13">
        <v>-1908000</v>
      </c>
      <c r="I100" s="13">
        <v>-333000</v>
      </c>
      <c r="J100" s="13">
        <v>-6439000</v>
      </c>
      <c r="K100" s="13">
        <v>8303000</v>
      </c>
    </row>
    <row r="101" spans="3:11" x14ac:dyDescent="0.2">
      <c r="C101" s="11" t="s">
        <v>19</v>
      </c>
      <c r="D101" s="13">
        <v>-81000</v>
      </c>
      <c r="E101" s="13">
        <v>-35000</v>
      </c>
      <c r="F101" s="13">
        <v>-47000</v>
      </c>
      <c r="G101" s="13">
        <v>7000</v>
      </c>
      <c r="H101" s="13">
        <v>-69000</v>
      </c>
      <c r="I101" s="13">
        <v>139000</v>
      </c>
      <c r="J101" s="13">
        <v>87000</v>
      </c>
      <c r="K101" s="13">
        <v>27000</v>
      </c>
    </row>
    <row r="102" spans="3:11" x14ac:dyDescent="0.2">
      <c r="C102" s="11" t="s">
        <v>20</v>
      </c>
      <c r="D102" s="13">
        <v>-1170000</v>
      </c>
      <c r="E102" s="13">
        <v>-1515000</v>
      </c>
      <c r="F102" s="13">
        <v>-112000</v>
      </c>
      <c r="G102" s="13">
        <v>183000</v>
      </c>
      <c r="H102" s="13">
        <v>-1180000</v>
      </c>
      <c r="I102" s="13">
        <v>-842000</v>
      </c>
      <c r="J102" s="13">
        <v>-5200000</v>
      </c>
      <c r="K102" s="13">
        <v>8776000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4900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4200</v>
      </c>
      <c r="F23" s="13">
        <v>4600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4200</v>
      </c>
      <c r="F26" s="13">
        <v>4600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4200</v>
      </c>
      <c r="F27" s="13">
        <v>4600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-4900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4200</v>
      </c>
      <c r="F33" s="13">
        <v>4600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4200</v>
      </c>
      <c r="F35" s="13">
        <v>4600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>
        <v>275000</v>
      </c>
      <c r="F47" s="13">
        <v>275000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275700</v>
      </c>
      <c r="E54" s="13">
        <v>276000</v>
      </c>
      <c r="F54" s="13">
        <v>276200</v>
      </c>
      <c r="G54" s="13">
        <v>252200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</v>
      </c>
      <c r="F60" s="13">
        <v>100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18800</v>
      </c>
      <c r="F62" s="13">
        <v>23200</v>
      </c>
      <c r="G62" s="13">
        <v>25700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18900</v>
      </c>
      <c r="F66" s="13">
        <v>23400</v>
      </c>
      <c r="G66" s="13">
        <v>26600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-17900</v>
      </c>
      <c r="F72" s="13">
        <v>4200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</v>
      </c>
      <c r="E76" s="13">
        <v>257100</v>
      </c>
      <c r="F76" s="13">
        <v>252900</v>
      </c>
      <c r="G76" s="13">
        <v>225700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4200</v>
      </c>
      <c r="F81" s="13">
        <v>4600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</v>
      </c>
      <c r="G94" s="13">
        <v>-250000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25000</v>
      </c>
      <c r="G100" s="13">
        <v>251400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-900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4330600</v>
      </c>
      <c r="E8" s="13">
        <v>4446700</v>
      </c>
      <c r="F8" s="13">
        <v>4449600</v>
      </c>
      <c r="G8" s="13">
        <v>4487000</v>
      </c>
      <c r="H8" s="13">
        <v>4497900</v>
      </c>
      <c r="I8" s="13">
        <v>4557400</v>
      </c>
      <c r="J8" s="13">
        <v>4531600</v>
      </c>
      <c r="K8" s="13">
        <v>3187100</v>
      </c>
    </row>
    <row r="9" spans="1:11" x14ac:dyDescent="0.2">
      <c r="C9" s="11" t="s">
        <v>22</v>
      </c>
      <c r="D9" s="13">
        <v>2985200</v>
      </c>
      <c r="E9" s="13">
        <v>2943200</v>
      </c>
      <c r="F9" s="13">
        <v>2947900</v>
      </c>
      <c r="G9" s="13">
        <v>2885900</v>
      </c>
      <c r="H9" s="13">
        <v>2961200</v>
      </c>
      <c r="I9" s="13">
        <v>2941900</v>
      </c>
      <c r="J9" s="13">
        <v>3004600</v>
      </c>
      <c r="K9" s="13">
        <v>2095700</v>
      </c>
    </row>
    <row r="10" spans="1:11" x14ac:dyDescent="0.2">
      <c r="C10" s="11" t="s">
        <v>23</v>
      </c>
      <c r="D10" s="13">
        <v>1345400</v>
      </c>
      <c r="E10" s="13">
        <v>1503500</v>
      </c>
      <c r="F10" s="13">
        <v>1501700</v>
      </c>
      <c r="G10" s="13">
        <v>1601100</v>
      </c>
      <c r="H10" s="13">
        <v>1536700</v>
      </c>
      <c r="I10" s="13">
        <v>1615500</v>
      </c>
      <c r="J10" s="13">
        <v>1527000</v>
      </c>
      <c r="K10" s="13">
        <v>1091400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2600</v>
      </c>
      <c r="I14" s="13">
        <v>2000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176300</v>
      </c>
      <c r="E15" s="13">
        <v>170800</v>
      </c>
      <c r="F15" s="13">
        <v>177300</v>
      </c>
      <c r="G15" s="13">
        <v>186400</v>
      </c>
      <c r="H15" s="13">
        <v>190400</v>
      </c>
      <c r="I15" s="13">
        <v>196500</v>
      </c>
      <c r="J15" s="13">
        <v>199100</v>
      </c>
      <c r="K15" s="13">
        <v>152100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3780300</v>
      </c>
      <c r="E17" s="13">
        <v>3732600</v>
      </c>
      <c r="F17" s="13">
        <v>3731900</v>
      </c>
      <c r="G17" s="13">
        <v>3581200</v>
      </c>
      <c r="H17" s="13">
        <v>3635900</v>
      </c>
      <c r="I17" s="13">
        <v>3567700</v>
      </c>
      <c r="J17" s="13">
        <v>3720300</v>
      </c>
      <c r="K17" s="13">
        <v>2549400</v>
      </c>
    </row>
    <row r="18" spans="3:11" x14ac:dyDescent="0.2">
      <c r="C18" s="11" t="s">
        <v>30</v>
      </c>
      <c r="D18" s="13">
        <v>550300</v>
      </c>
      <c r="E18" s="13">
        <v>714100</v>
      </c>
      <c r="F18" s="13">
        <v>717700</v>
      </c>
      <c r="G18" s="13">
        <v>905800</v>
      </c>
      <c r="H18" s="13">
        <v>862000</v>
      </c>
      <c r="I18" s="13">
        <v>989700</v>
      </c>
      <c r="J18" s="13">
        <v>811300</v>
      </c>
      <c r="K18" s="13">
        <v>637700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</v>
      </c>
      <c r="E20" s="13">
        <v>5800</v>
      </c>
      <c r="F20" s="13">
        <v>33300</v>
      </c>
      <c r="G20" s="13">
        <v>-3000</v>
      </c>
      <c r="H20" s="13">
        <v>-700</v>
      </c>
      <c r="I20" s="13">
        <v>7400</v>
      </c>
      <c r="J20" s="13">
        <v>2000</v>
      </c>
      <c r="K20" s="13">
        <v>5600</v>
      </c>
    </row>
    <row r="21" spans="3:11" x14ac:dyDescent="0.2">
      <c r="C21" s="11" t="s">
        <v>33</v>
      </c>
      <c r="D21" s="13">
        <v>774100</v>
      </c>
      <c r="E21" s="13">
        <v>890600</v>
      </c>
      <c r="F21" s="13">
        <v>928300</v>
      </c>
      <c r="G21" s="13">
        <v>1089200</v>
      </c>
      <c r="H21" s="13">
        <v>1051700</v>
      </c>
      <c r="I21" s="13">
        <v>1193600</v>
      </c>
      <c r="J21" s="13">
        <v>1012300</v>
      </c>
      <c r="K21" s="13">
        <v>795400</v>
      </c>
    </row>
    <row r="22" spans="3:11" x14ac:dyDescent="0.2">
      <c r="C22" s="11" t="s">
        <v>34</v>
      </c>
      <c r="D22" s="13">
        <v>4600</v>
      </c>
      <c r="E22" s="13">
        <v>4300</v>
      </c>
      <c r="F22" s="13">
        <v>4200</v>
      </c>
      <c r="G22" s="13">
        <v>3800</v>
      </c>
      <c r="H22" s="13">
        <v>3900</v>
      </c>
      <c r="I22" s="13">
        <v>7300</v>
      </c>
      <c r="J22" s="13">
        <v>6800</v>
      </c>
      <c r="K22" s="13">
        <v>11500</v>
      </c>
    </row>
    <row r="23" spans="3:11" x14ac:dyDescent="0.2">
      <c r="C23" s="11" t="s">
        <v>35</v>
      </c>
      <c r="D23" s="13">
        <v>593200</v>
      </c>
      <c r="E23" s="13">
        <v>715600</v>
      </c>
      <c r="F23" s="13">
        <v>746800</v>
      </c>
      <c r="G23" s="13">
        <v>899000</v>
      </c>
      <c r="H23" s="13">
        <v>857400</v>
      </c>
      <c r="I23" s="13">
        <v>989700</v>
      </c>
      <c r="J23" s="13">
        <v>806500</v>
      </c>
      <c r="K23" s="13">
        <v>631800</v>
      </c>
    </row>
    <row r="24" spans="3:11" x14ac:dyDescent="0.2">
      <c r="C24" s="11" t="s">
        <v>36</v>
      </c>
      <c r="D24" s="13">
        <v>144300</v>
      </c>
      <c r="E24" s="13">
        <v>150200</v>
      </c>
      <c r="F24" s="13">
        <v>179300</v>
      </c>
      <c r="G24" s="13">
        <v>217500</v>
      </c>
      <c r="H24" s="13">
        <v>215800</v>
      </c>
      <c r="I24" s="13">
        <v>228400</v>
      </c>
      <c r="J24" s="13">
        <v>273500</v>
      </c>
      <c r="K24" s="13">
        <v>151300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448800</v>
      </c>
      <c r="E26" s="13">
        <v>565400</v>
      </c>
      <c r="F26" s="13">
        <v>567500</v>
      </c>
      <c r="G26" s="13">
        <v>681500</v>
      </c>
      <c r="H26" s="13">
        <v>641600</v>
      </c>
      <c r="I26" s="13">
        <v>761300</v>
      </c>
      <c r="J26" s="13">
        <v>533000</v>
      </c>
      <c r="K26" s="13">
        <v>480400</v>
      </c>
    </row>
    <row r="27" spans="3:11" x14ac:dyDescent="0.2">
      <c r="C27" s="11" t="s">
        <v>38</v>
      </c>
      <c r="D27" s="13">
        <v>432700</v>
      </c>
      <c r="E27" s="13">
        <v>552300</v>
      </c>
      <c r="F27" s="13">
        <v>557000</v>
      </c>
      <c r="G27" s="13">
        <v>671000</v>
      </c>
      <c r="H27" s="13">
        <v>630200</v>
      </c>
      <c r="I27" s="13">
        <v>732600</v>
      </c>
      <c r="J27" s="13">
        <v>504600</v>
      </c>
      <c r="K27" s="13">
        <v>452300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-47400</v>
      </c>
      <c r="E32" s="13">
        <v>-5800</v>
      </c>
      <c r="F32" s="13">
        <v>-33300</v>
      </c>
      <c r="G32" s="13">
        <v>3000</v>
      </c>
      <c r="H32" s="13">
        <v>700</v>
      </c>
      <c r="I32" s="13">
        <v>-7400</v>
      </c>
      <c r="J32" s="13">
        <v>-2000</v>
      </c>
      <c r="K32" s="13">
        <v>-5600</v>
      </c>
    </row>
    <row r="33" spans="2:11" x14ac:dyDescent="0.2">
      <c r="C33" s="11" t="s">
        <v>44</v>
      </c>
      <c r="D33" s="13">
        <v>432700</v>
      </c>
      <c r="E33" s="13">
        <v>552300</v>
      </c>
      <c r="F33" s="13">
        <v>557000</v>
      </c>
      <c r="G33" s="13">
        <v>671000</v>
      </c>
      <c r="H33" s="13">
        <v>630200</v>
      </c>
      <c r="I33" s="13">
        <v>732600</v>
      </c>
      <c r="J33" s="13">
        <v>504600</v>
      </c>
      <c r="K33" s="13">
        <v>452300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432700</v>
      </c>
      <c r="E35" s="13">
        <v>552300</v>
      </c>
      <c r="F35" s="13">
        <v>557000</v>
      </c>
      <c r="G35" s="13">
        <v>671000</v>
      </c>
      <c r="H35" s="13">
        <v>630200</v>
      </c>
      <c r="I35" s="13">
        <v>732600</v>
      </c>
      <c r="J35" s="13">
        <v>504600</v>
      </c>
      <c r="K35" s="13">
        <v>452300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2696500</v>
      </c>
      <c r="E41" s="13">
        <v>2428200</v>
      </c>
      <c r="F41" s="13">
        <v>2280300</v>
      </c>
      <c r="G41" s="13">
        <v>3676500</v>
      </c>
      <c r="H41" s="13">
        <v>4437700</v>
      </c>
      <c r="I41" s="13">
        <v>3370100</v>
      </c>
      <c r="J41" s="13">
        <v>1811300</v>
      </c>
      <c r="K41" s="13">
        <v>2589800</v>
      </c>
    </row>
    <row r="42" spans="2:11" x14ac:dyDescent="0.2">
      <c r="C42" s="11" t="s">
        <v>50</v>
      </c>
      <c r="D42" s="13">
        <v>538800</v>
      </c>
      <c r="E42" s="13">
        <v>2975500</v>
      </c>
      <c r="F42" s="13">
        <v>2967500</v>
      </c>
      <c r="G42" s="13">
        <v>1152800</v>
      </c>
      <c r="H42" s="13">
        <v>135500</v>
      </c>
      <c r="I42" s="13">
        <v>363000</v>
      </c>
      <c r="J42" s="13">
        <v>983900</v>
      </c>
      <c r="K42" s="13">
        <v>40200</v>
      </c>
    </row>
    <row r="43" spans="2:11" x14ac:dyDescent="0.2">
      <c r="C43" s="11" t="s">
        <v>51</v>
      </c>
      <c r="D43" s="13">
        <v>1089500</v>
      </c>
      <c r="E43" s="13">
        <v>942600</v>
      </c>
      <c r="F43" s="13">
        <v>1002100</v>
      </c>
      <c r="G43" s="13">
        <v>977300</v>
      </c>
      <c r="H43" s="13">
        <v>1087100</v>
      </c>
      <c r="I43" s="13">
        <v>1104200</v>
      </c>
      <c r="J43" s="13">
        <v>1143500</v>
      </c>
      <c r="K43" s="13">
        <v>531800</v>
      </c>
    </row>
    <row r="44" spans="2:11" x14ac:dyDescent="0.2">
      <c r="C44" s="11" t="s">
        <v>52</v>
      </c>
      <c r="D44" s="13">
        <v>536900</v>
      </c>
      <c r="E44" s="13">
        <v>534900</v>
      </c>
      <c r="F44" s="13">
        <v>470800</v>
      </c>
      <c r="G44" s="13">
        <v>385400</v>
      </c>
      <c r="H44" s="13">
        <v>375100</v>
      </c>
      <c r="I44" s="13">
        <v>380300</v>
      </c>
      <c r="J44" s="13">
        <v>516200</v>
      </c>
      <c r="K44" s="13">
        <v>315400</v>
      </c>
    </row>
    <row r="45" spans="2:11" x14ac:dyDescent="0.2">
      <c r="C45" s="11" t="s">
        <v>53</v>
      </c>
      <c r="D45" s="13">
        <v>433700</v>
      </c>
      <c r="E45" s="13">
        <v>642000</v>
      </c>
      <c r="F45" s="13">
        <v>557800</v>
      </c>
      <c r="G45" s="13">
        <v>412700</v>
      </c>
      <c r="H45" s="13">
        <v>480500</v>
      </c>
      <c r="I45" s="13">
        <v>1804600</v>
      </c>
      <c r="J45" s="13">
        <v>550600</v>
      </c>
      <c r="K45" s="13">
        <v>631400</v>
      </c>
    </row>
    <row r="46" spans="2:11" x14ac:dyDescent="0.2">
      <c r="C46" s="11" t="s">
        <v>54</v>
      </c>
      <c r="D46" s="13">
        <v>5295300</v>
      </c>
      <c r="E46" s="13">
        <v>7523200</v>
      </c>
      <c r="F46" s="13">
        <v>7278500</v>
      </c>
      <c r="G46" s="13">
        <v>6604600</v>
      </c>
      <c r="H46" s="13">
        <v>6515900</v>
      </c>
      <c r="I46" s="13">
        <v>7022200</v>
      </c>
      <c r="J46" s="13">
        <v>5005500</v>
      </c>
      <c r="K46" s="13">
        <v>4108600</v>
      </c>
    </row>
    <row r="47" spans="2:11" x14ac:dyDescent="0.2">
      <c r="C47" s="11" t="s">
        <v>55</v>
      </c>
      <c r="D47" s="13">
        <v>141000</v>
      </c>
      <c r="E47" s="13">
        <v>150900</v>
      </c>
      <c r="F47" s="13">
        <v>155000</v>
      </c>
      <c r="G47" s="13">
        <v>153900</v>
      </c>
      <c r="H47" s="13">
        <v>152700</v>
      </c>
      <c r="I47" s="13">
        <v>149700</v>
      </c>
      <c r="J47" s="13">
        <v>148200</v>
      </c>
      <c r="K47" s="13">
        <v>147900</v>
      </c>
    </row>
    <row r="48" spans="2:11" x14ac:dyDescent="0.2">
      <c r="C48" s="11" t="s">
        <v>56</v>
      </c>
      <c r="D48" s="13">
        <v>5838500</v>
      </c>
      <c r="E48" s="13">
        <v>4751200</v>
      </c>
      <c r="F48" s="13">
        <v>3586900</v>
      </c>
      <c r="G48" s="13">
        <v>2669600</v>
      </c>
      <c r="H48" s="13">
        <v>2290500</v>
      </c>
      <c r="I48" s="13">
        <v>2286600</v>
      </c>
      <c r="J48" s="13">
        <v>2339300</v>
      </c>
      <c r="K48" s="13">
        <v>2385300</v>
      </c>
    </row>
    <row r="49" spans="3:11" x14ac:dyDescent="0.2">
      <c r="C49" s="11" t="s">
        <v>57</v>
      </c>
      <c r="D49" s="13">
        <v>29524100</v>
      </c>
      <c r="E49" s="13">
        <v>29307300</v>
      </c>
      <c r="F49" s="13">
        <v>29121000</v>
      </c>
      <c r="G49" s="13">
        <v>28963400</v>
      </c>
      <c r="H49" s="13">
        <v>28740300</v>
      </c>
      <c r="I49" s="13">
        <v>27664100</v>
      </c>
      <c r="J49" s="13">
        <v>27467800</v>
      </c>
      <c r="K49" s="13">
        <v>26431100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8402700</v>
      </c>
      <c r="E52" s="13">
        <v>6269100</v>
      </c>
      <c r="F52" s="13">
        <v>1072700</v>
      </c>
      <c r="G52" s="13">
        <v>1232000</v>
      </c>
      <c r="H52" s="13">
        <v>1113800</v>
      </c>
      <c r="I52" s="13">
        <v>1117400</v>
      </c>
      <c r="J52" s="13">
        <v>1139600</v>
      </c>
      <c r="K52" s="13">
        <v>424700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49201700</v>
      </c>
      <c r="E54" s="13">
        <v>48001700</v>
      </c>
      <c r="F54" s="13">
        <v>41214200</v>
      </c>
      <c r="G54" s="13">
        <v>39623600</v>
      </c>
      <c r="H54" s="13">
        <v>38813100</v>
      </c>
      <c r="I54" s="13">
        <v>38239900</v>
      </c>
      <c r="J54" s="13">
        <v>36100400</v>
      </c>
      <c r="K54" s="13">
        <v>33497500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848200</v>
      </c>
      <c r="F57" s="13">
        <v>693200</v>
      </c>
      <c r="G57" s="13">
        <v>523200</v>
      </c>
      <c r="H57" s="13">
        <v>488800</v>
      </c>
      <c r="I57" s="13">
        <v>395400</v>
      </c>
      <c r="J57" s="13">
        <v>747500</v>
      </c>
      <c r="K57" s="13">
        <v>372300</v>
      </c>
    </row>
    <row r="58" spans="3:11" x14ac:dyDescent="0.2">
      <c r="C58" s="11" t="s">
        <v>66</v>
      </c>
      <c r="D58" s="13">
        <v>3573500</v>
      </c>
      <c r="E58" s="13">
        <v>2061800</v>
      </c>
      <c r="F58" s="13">
        <v>2066100</v>
      </c>
      <c r="G58" s="13">
        <v>76300</v>
      </c>
      <c r="H58" s="13">
        <v>1875500</v>
      </c>
      <c r="I58" s="13">
        <v>2085600</v>
      </c>
      <c r="J58" s="13">
        <v>2092600</v>
      </c>
      <c r="K58" s="13">
        <v>2073400</v>
      </c>
    </row>
    <row r="59" spans="3:11" x14ac:dyDescent="0.2">
      <c r="C59" s="11" t="s">
        <v>67</v>
      </c>
      <c r="D59" s="13">
        <v>3532600</v>
      </c>
      <c r="E59" s="13">
        <v>3605900</v>
      </c>
      <c r="F59" s="13">
        <v>3550000</v>
      </c>
      <c r="G59" s="13">
        <v>3437100</v>
      </c>
      <c r="H59" s="13">
        <v>3449800</v>
      </c>
      <c r="I59" s="13">
        <v>3603700</v>
      </c>
      <c r="J59" s="13">
        <v>3690000</v>
      </c>
      <c r="K59" s="13">
        <v>3334500</v>
      </c>
    </row>
    <row r="60" spans="3:11" x14ac:dyDescent="0.2">
      <c r="C60" s="11" t="s">
        <v>68</v>
      </c>
      <c r="D60" s="13">
        <v>8047600</v>
      </c>
      <c r="E60" s="13">
        <v>6515900</v>
      </c>
      <c r="F60" s="13">
        <v>6309300</v>
      </c>
      <c r="G60" s="13">
        <v>4036600</v>
      </c>
      <c r="H60" s="13">
        <v>5814000</v>
      </c>
      <c r="I60" s="13">
        <v>6084700</v>
      </c>
      <c r="J60" s="13">
        <v>6530100</v>
      </c>
      <c r="K60" s="13">
        <v>5780200</v>
      </c>
    </row>
    <row r="61" spans="3:11" x14ac:dyDescent="0.2">
      <c r="C61" s="11" t="s">
        <v>69</v>
      </c>
      <c r="D61" s="13">
        <v>17852200</v>
      </c>
      <c r="E61" s="13">
        <v>19355200</v>
      </c>
      <c r="F61" s="13">
        <v>14138100</v>
      </c>
      <c r="G61" s="13">
        <v>16163600</v>
      </c>
      <c r="H61" s="13">
        <v>14682900</v>
      </c>
      <c r="I61" s="13">
        <v>13616400</v>
      </c>
      <c r="J61" s="13">
        <v>11989800</v>
      </c>
      <c r="K61" s="13">
        <v>10985900</v>
      </c>
    </row>
    <row r="62" spans="3:11" x14ac:dyDescent="0.2">
      <c r="C62" s="11" t="s">
        <v>70</v>
      </c>
      <c r="D62" s="13">
        <v>6910200</v>
      </c>
      <c r="E62" s="13">
        <v>6207500</v>
      </c>
      <c r="F62" s="13">
        <v>5428700</v>
      </c>
      <c r="G62" s="13">
        <v>4697700</v>
      </c>
      <c r="H62" s="13">
        <v>4291500</v>
      </c>
      <c r="I62" s="13">
        <v>4407500</v>
      </c>
      <c r="J62" s="13">
        <v>4255100</v>
      </c>
      <c r="K62" s="13">
        <v>3966100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33222700</v>
      </c>
      <c r="E66" s="13">
        <v>32475100</v>
      </c>
      <c r="F66" s="13">
        <v>26259400</v>
      </c>
      <c r="G66" s="13">
        <v>25270800</v>
      </c>
      <c r="H66" s="13">
        <v>25150900</v>
      </c>
      <c r="I66" s="13">
        <v>24459800</v>
      </c>
      <c r="J66" s="13">
        <v>23409200</v>
      </c>
      <c r="K66" s="13">
        <v>21338000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11218300</v>
      </c>
      <c r="E72" s="13">
        <v>10785600</v>
      </c>
      <c r="F72" s="13">
        <v>10233300</v>
      </c>
      <c r="G72" s="13">
        <v>9676200</v>
      </c>
      <c r="H72" s="13">
        <v>9005200</v>
      </c>
      <c r="I72" s="13">
        <v>8375000</v>
      </c>
      <c r="J72" s="13">
        <v>7642300</v>
      </c>
      <c r="K72" s="13">
        <v>7137700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15979000</v>
      </c>
      <c r="E76" s="13">
        <v>15526700</v>
      </c>
      <c r="F76" s="13">
        <v>14954800</v>
      </c>
      <c r="G76" s="13">
        <v>14352800</v>
      </c>
      <c r="H76" s="13">
        <v>13662200</v>
      </c>
      <c r="I76" s="13">
        <v>13780200</v>
      </c>
      <c r="J76" s="13">
        <v>12691300</v>
      </c>
      <c r="K76" s="13">
        <v>12159500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432700</v>
      </c>
      <c r="E81" s="13">
        <v>552300</v>
      </c>
      <c r="F81" s="13">
        <v>557000</v>
      </c>
      <c r="G81" s="13">
        <v>671000</v>
      </c>
      <c r="H81" s="13">
        <v>630200</v>
      </c>
      <c r="I81" s="13">
        <v>732600</v>
      </c>
      <c r="J81" s="13">
        <v>504600</v>
      </c>
      <c r="K81" s="13">
        <v>452300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176300</v>
      </c>
      <c r="E83" s="13">
        <v>170800</v>
      </c>
      <c r="F83" s="13">
        <v>177300</v>
      </c>
      <c r="G83" s="13">
        <v>186400</v>
      </c>
      <c r="H83" s="13">
        <v>190400</v>
      </c>
      <c r="I83" s="13">
        <v>196500</v>
      </c>
      <c r="J83" s="13">
        <v>199100</v>
      </c>
      <c r="K83" s="13">
        <v>152100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705300</v>
      </c>
      <c r="E89" s="13">
        <v>771600</v>
      </c>
      <c r="F89" s="13">
        <v>1007800</v>
      </c>
      <c r="G89" s="13">
        <v>1126400</v>
      </c>
      <c r="H89" s="13">
        <v>1125500</v>
      </c>
      <c r="I89" s="13">
        <v>594100</v>
      </c>
      <c r="J89" s="13">
        <v>1006800</v>
      </c>
      <c r="K89" s="13">
        <v>834900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-629400</v>
      </c>
      <c r="E91" s="13">
        <v>-473700</v>
      </c>
      <c r="F91" s="13">
        <v>-333900</v>
      </c>
      <c r="G91" s="13">
        <v>-263000</v>
      </c>
      <c r="H91" s="13">
        <v>-115100</v>
      </c>
      <c r="I91" s="13">
        <v>-103800</v>
      </c>
      <c r="J91" s="13">
        <v>-112800</v>
      </c>
      <c r="K91" s="13">
        <v>-99600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-5642600</v>
      </c>
      <c r="E94" s="13">
        <v>-573500</v>
      </c>
      <c r="F94" s="13">
        <v>-2578400</v>
      </c>
      <c r="G94" s="13">
        <v>-1443100</v>
      </c>
      <c r="H94" s="13">
        <v>184600</v>
      </c>
      <c r="I94" s="13">
        <v>-681100</v>
      </c>
      <c r="J94" s="13">
        <v>-2742900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5191600</v>
      </c>
      <c r="F100" s="13">
        <v>3800</v>
      </c>
      <c r="G100" s="13">
        <v>-306600</v>
      </c>
      <c r="H100" s="13">
        <v>-229500</v>
      </c>
      <c r="I100" s="13">
        <v>1656400</v>
      </c>
      <c r="J100" s="13">
        <v>969600</v>
      </c>
      <c r="K100" s="13">
        <v>-1115300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-4935200</v>
      </c>
      <c r="E102" s="13">
        <v>5389700</v>
      </c>
      <c r="F102" s="13">
        <v>-1566800</v>
      </c>
      <c r="G102" s="13">
        <v>-623300</v>
      </c>
      <c r="H102" s="13">
        <v>1080600</v>
      </c>
      <c r="I102" s="13">
        <v>1569400</v>
      </c>
      <c r="J102" s="13">
        <v>-766600</v>
      </c>
      <c r="K102" s="13">
        <v>-236800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391900</v>
      </c>
      <c r="E8" s="13">
        <v>422600</v>
      </c>
      <c r="F8" s="13">
        <v>450800</v>
      </c>
      <c r="G8" s="13">
        <v>438300</v>
      </c>
      <c r="H8" s="13">
        <v>378500</v>
      </c>
      <c r="I8" s="13">
        <v>404700</v>
      </c>
      <c r="J8" s="13">
        <v>426400</v>
      </c>
      <c r="K8" s="13">
        <v>396900</v>
      </c>
    </row>
    <row r="9" spans="1:11" x14ac:dyDescent="0.2">
      <c r="C9" s="11" t="s">
        <v>22</v>
      </c>
      <c r="D9" s="13">
        <v>365200</v>
      </c>
      <c r="E9" s="13">
        <v>395600</v>
      </c>
      <c r="F9" s="13">
        <v>422200</v>
      </c>
      <c r="G9" s="13">
        <v>412800</v>
      </c>
      <c r="H9" s="13">
        <v>355500</v>
      </c>
      <c r="I9" s="13">
        <v>381300</v>
      </c>
      <c r="J9" s="13">
        <v>401900</v>
      </c>
      <c r="K9" s="13">
        <v>375200</v>
      </c>
    </row>
    <row r="10" spans="1:11" x14ac:dyDescent="0.2">
      <c r="C10" s="11" t="s">
        <v>23</v>
      </c>
      <c r="D10" s="13">
        <v>26700</v>
      </c>
      <c r="E10" s="13">
        <v>27000</v>
      </c>
      <c r="F10" s="13">
        <v>28600</v>
      </c>
      <c r="G10" s="13">
        <v>25500</v>
      </c>
      <c r="H10" s="13">
        <v>23000</v>
      </c>
      <c r="I10" s="13">
        <v>23400</v>
      </c>
      <c r="J10" s="13">
        <v>24500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418800</v>
      </c>
      <c r="F17" s="13">
        <v>444500</v>
      </c>
      <c r="G17" s="13">
        <v>434000</v>
      </c>
      <c r="H17" s="13">
        <v>375300</v>
      </c>
      <c r="I17" s="13">
        <v>400700</v>
      </c>
      <c r="J17" s="13">
        <v>422400</v>
      </c>
      <c r="K17" s="13">
        <v>394400</v>
      </c>
    </row>
    <row r="18" spans="3:11" x14ac:dyDescent="0.2">
      <c r="C18" s="11" t="s">
        <v>30</v>
      </c>
      <c r="D18" s="13">
        <v>4000</v>
      </c>
      <c r="E18" s="13">
        <v>3800</v>
      </c>
      <c r="F18" s="13">
        <v>6300</v>
      </c>
      <c r="G18" s="13">
        <v>4300</v>
      </c>
      <c r="H18" s="13">
        <v>3200</v>
      </c>
      <c r="I18" s="13">
        <v>4000</v>
      </c>
      <c r="J18" s="13">
        <v>4000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4600</v>
      </c>
      <c r="F21" s="13">
        <v>7100</v>
      </c>
      <c r="G21" s="13">
        <v>5100</v>
      </c>
      <c r="H21" s="13">
        <v>4000</v>
      </c>
      <c r="I21" s="13">
        <v>4900</v>
      </c>
      <c r="J21" s="13">
        <v>4900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3800</v>
      </c>
      <c r="E23" s="13">
        <v>3500</v>
      </c>
      <c r="F23" s="13">
        <v>6000</v>
      </c>
      <c r="G23" s="13">
        <v>4000</v>
      </c>
      <c r="H23" s="13">
        <v>2900</v>
      </c>
      <c r="I23" s="13">
        <v>3800</v>
      </c>
      <c r="J23" s="13">
        <v>3700</v>
      </c>
      <c r="K23" s="13">
        <v>2100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1600</v>
      </c>
      <c r="G24" s="13">
        <v>1100</v>
      </c>
      <c r="H24" s="13">
        <v>800</v>
      </c>
      <c r="I24" s="13">
        <v>1000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4400</v>
      </c>
      <c r="G26" s="13">
        <v>2900</v>
      </c>
      <c r="H26" s="13">
        <v>2100</v>
      </c>
      <c r="I26" s="13">
        <v>2700</v>
      </c>
      <c r="J26" s="13">
        <v>2700</v>
      </c>
      <c r="K26" s="13">
        <v>1500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6300</v>
      </c>
      <c r="G27" s="13">
        <v>3700</v>
      </c>
      <c r="H27" s="13">
        <v>2400</v>
      </c>
      <c r="I27" s="13">
        <v>3100</v>
      </c>
      <c r="J27" s="13">
        <v>2800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6300</v>
      </c>
      <c r="G33" s="13">
        <v>3700</v>
      </c>
      <c r="H33" s="13">
        <v>2400</v>
      </c>
      <c r="I33" s="13">
        <v>3100</v>
      </c>
      <c r="J33" s="13">
        <v>2800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6300</v>
      </c>
      <c r="G35" s="13">
        <v>3700</v>
      </c>
      <c r="H35" s="13">
        <v>2400</v>
      </c>
      <c r="I35" s="13">
        <v>3100</v>
      </c>
      <c r="J35" s="13">
        <v>2800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700</v>
      </c>
      <c r="H41" s="13">
        <v>600</v>
      </c>
      <c r="I41" s="13">
        <v>500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30900</v>
      </c>
      <c r="F43" s="13">
        <v>35800</v>
      </c>
      <c r="G43" s="13">
        <v>36500</v>
      </c>
      <c r="H43" s="13">
        <v>33000</v>
      </c>
      <c r="I43" s="13">
        <v>29700</v>
      </c>
      <c r="J43" s="13">
        <v>34300</v>
      </c>
      <c r="K43" s="13">
        <v>33600</v>
      </c>
    </row>
    <row r="44" spans="2:11" x14ac:dyDescent="0.2">
      <c r="C44" s="11" t="s">
        <v>52</v>
      </c>
      <c r="D44" s="13">
        <v>90200</v>
      </c>
      <c r="E44" s="13">
        <v>97700</v>
      </c>
      <c r="F44" s="13">
        <v>95200</v>
      </c>
      <c r="G44" s="13">
        <v>95600</v>
      </c>
      <c r="H44" s="13">
        <v>81100</v>
      </c>
      <c r="I44" s="13">
        <v>67800</v>
      </c>
      <c r="J44" s="13">
        <v>99000</v>
      </c>
      <c r="K44" s="13">
        <v>82000</v>
      </c>
    </row>
    <row r="45" spans="2:11" x14ac:dyDescent="0.2">
      <c r="C45" s="11" t="s">
        <v>53</v>
      </c>
      <c r="D45" s="13">
        <v>5500</v>
      </c>
      <c r="E45" s="13">
        <v>4800</v>
      </c>
      <c r="F45" s="13">
        <v>5000</v>
      </c>
      <c r="G45" s="13">
        <v>5800</v>
      </c>
      <c r="H45" s="13">
        <v>6200</v>
      </c>
      <c r="I45" s="13">
        <v>7900</v>
      </c>
      <c r="J45" s="13">
        <v>2100</v>
      </c>
      <c r="K45" s="13">
        <v>7300</v>
      </c>
    </row>
    <row r="46" spans="2:11" x14ac:dyDescent="0.2">
      <c r="C46" s="11" t="s">
        <v>54</v>
      </c>
      <c r="D46" s="13">
        <v>130500</v>
      </c>
      <c r="E46" s="13">
        <v>134300</v>
      </c>
      <c r="F46" s="13">
        <v>136600</v>
      </c>
      <c r="G46" s="13">
        <v>138600</v>
      </c>
      <c r="H46" s="13">
        <v>120900</v>
      </c>
      <c r="I46" s="13">
        <v>105900</v>
      </c>
      <c r="J46" s="13">
        <v>136000</v>
      </c>
      <c r="K46" s="13">
        <v>123500</v>
      </c>
    </row>
    <row r="47" spans="2:11" x14ac:dyDescent="0.2">
      <c r="C47" s="11" t="s">
        <v>55</v>
      </c>
      <c r="D47" s="13">
        <v>13800</v>
      </c>
      <c r="E47" s="13">
        <v>13700</v>
      </c>
      <c r="F47" s="13">
        <v>12700</v>
      </c>
      <c r="G47" s="13">
        <v>11300</v>
      </c>
      <c r="H47" s="13">
        <v>11100</v>
      </c>
      <c r="I47" s="13">
        <v>10700</v>
      </c>
      <c r="J47" s="13">
        <v>10200</v>
      </c>
      <c r="K47" s="13">
        <v>10100</v>
      </c>
    </row>
    <row r="48" spans="2:11" x14ac:dyDescent="0.2">
      <c r="C48" s="11" t="s">
        <v>56</v>
      </c>
      <c r="D48" s="13">
        <v>31600</v>
      </c>
      <c r="E48" s="13">
        <v>32400</v>
      </c>
      <c r="F48" s="13">
        <v>33900</v>
      </c>
      <c r="G48" s="13">
        <v>33600</v>
      </c>
      <c r="H48" s="13">
        <v>34300</v>
      </c>
      <c r="I48" s="13">
        <v>35800</v>
      </c>
      <c r="J48" s="13">
        <v>36400</v>
      </c>
      <c r="K48" s="13">
        <v>37900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181200</v>
      </c>
      <c r="E54" s="13">
        <v>185600</v>
      </c>
      <c r="F54" s="13">
        <v>188400</v>
      </c>
      <c r="G54" s="13">
        <v>188800</v>
      </c>
      <c r="H54" s="13">
        <v>171500</v>
      </c>
      <c r="I54" s="13">
        <v>157700</v>
      </c>
      <c r="J54" s="13">
        <v>188000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18400</v>
      </c>
      <c r="F57" s="13">
        <v>24200</v>
      </c>
      <c r="G57" s="13">
        <v>24800</v>
      </c>
      <c r="H57" s="13">
        <v>22600</v>
      </c>
      <c r="I57" s="13">
        <v>17100</v>
      </c>
      <c r="J57" s="13">
        <v>22100</v>
      </c>
      <c r="K57" s="13">
        <v>20700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19200</v>
      </c>
      <c r="E59" s="13">
        <v>19300</v>
      </c>
      <c r="F59" s="13">
        <v>22300</v>
      </c>
      <c r="G59" s="13">
        <v>21000</v>
      </c>
      <c r="H59" s="13">
        <v>18100</v>
      </c>
      <c r="I59" s="13">
        <v>19800</v>
      </c>
      <c r="J59" s="13">
        <v>19200</v>
      </c>
      <c r="K59" s="13">
        <v>16000</v>
      </c>
    </row>
    <row r="60" spans="3:11" x14ac:dyDescent="0.2">
      <c r="C60" s="11" t="s">
        <v>68</v>
      </c>
      <c r="D60" s="13">
        <v>45400</v>
      </c>
      <c r="E60" s="13">
        <v>38300</v>
      </c>
      <c r="F60" s="13">
        <v>47100</v>
      </c>
      <c r="G60" s="13">
        <v>46400</v>
      </c>
      <c r="H60" s="13">
        <v>41200</v>
      </c>
      <c r="I60" s="13">
        <v>37400</v>
      </c>
      <c r="J60" s="13">
        <v>41900</v>
      </c>
      <c r="K60" s="13">
        <v>37300</v>
      </c>
    </row>
    <row r="61" spans="3:11" x14ac:dyDescent="0.2">
      <c r="C61" s="11" t="s">
        <v>69</v>
      </c>
      <c r="D61" s="13">
        <v>40000</v>
      </c>
      <c r="E61" s="13">
        <v>53400</v>
      </c>
      <c r="F61" s="13">
        <v>48700</v>
      </c>
      <c r="G61" s="13">
        <v>56700</v>
      </c>
      <c r="H61" s="13">
        <v>47500</v>
      </c>
      <c r="I61" s="13">
        <v>38500</v>
      </c>
      <c r="J61" s="13">
        <v>64600</v>
      </c>
      <c r="K61" s="13">
        <v>59100</v>
      </c>
    </row>
    <row r="62" spans="3:11" x14ac:dyDescent="0.2">
      <c r="C62" s="11" t="s">
        <v>70</v>
      </c>
      <c r="D62" s="13">
        <v>13800</v>
      </c>
      <c r="E62" s="13">
        <v>14400</v>
      </c>
      <c r="F62" s="13">
        <v>15000</v>
      </c>
      <c r="G62" s="13">
        <v>14300</v>
      </c>
      <c r="H62" s="13">
        <v>15100</v>
      </c>
      <c r="I62" s="13">
        <v>16300</v>
      </c>
      <c r="J62" s="13">
        <v>16800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106100</v>
      </c>
      <c r="F66" s="13">
        <v>110800</v>
      </c>
      <c r="G66" s="13">
        <v>117400</v>
      </c>
      <c r="H66" s="13">
        <v>103700</v>
      </c>
      <c r="I66" s="13">
        <v>92200</v>
      </c>
      <c r="J66" s="13">
        <v>123200</v>
      </c>
      <c r="K66" s="13">
        <v>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83400</v>
      </c>
      <c r="F72" s="13">
        <v>83600</v>
      </c>
      <c r="G72" s="13">
        <v>77300</v>
      </c>
      <c r="H72" s="13">
        <v>73700</v>
      </c>
      <c r="I72" s="13">
        <v>71400</v>
      </c>
      <c r="J72" s="13">
        <v>71400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79600</v>
      </c>
      <c r="F76" s="13">
        <v>77600</v>
      </c>
      <c r="G76" s="13">
        <v>71400</v>
      </c>
      <c r="H76" s="13">
        <v>67800</v>
      </c>
      <c r="I76" s="13">
        <v>65600</v>
      </c>
      <c r="J76" s="13">
        <v>64800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6300</v>
      </c>
      <c r="G81" s="13">
        <v>3700</v>
      </c>
      <c r="H81" s="13">
        <v>2400</v>
      </c>
      <c r="I81" s="13">
        <v>3100</v>
      </c>
      <c r="J81" s="13">
        <v>2800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-600</v>
      </c>
      <c r="F89" s="13">
        <v>8200</v>
      </c>
      <c r="G89" s="13">
        <v>-8600</v>
      </c>
      <c r="H89" s="13">
        <v>-5400</v>
      </c>
      <c r="I89" s="13">
        <v>26700</v>
      </c>
      <c r="J89" s="13">
        <v>-2900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-500</v>
      </c>
      <c r="H91" s="13">
        <v>-300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-500</v>
      </c>
      <c r="H94" s="13">
        <v>-300</v>
      </c>
      <c r="I94" s="13">
        <v>-400</v>
      </c>
      <c r="J94" s="13">
        <v>-400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-3100</v>
      </c>
      <c r="F96" s="13">
        <v>-100</v>
      </c>
      <c r="G96" s="13">
        <v>-100</v>
      </c>
      <c r="H96" s="13">
        <v>-3000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1100</v>
      </c>
      <c r="F100" s="13">
        <v>-8100</v>
      </c>
      <c r="G100" s="13">
        <v>9100</v>
      </c>
      <c r="H100" s="13">
        <v>5800</v>
      </c>
      <c r="I100" s="13">
        <v>-26400</v>
      </c>
      <c r="J100" s="13">
        <v>3400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100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10700</v>
      </c>
      <c r="E8" s="13">
        <v>11500</v>
      </c>
      <c r="F8" s="13">
        <v>11400</v>
      </c>
      <c r="G8" s="13">
        <v>13600</v>
      </c>
      <c r="H8" s="13">
        <v>14000</v>
      </c>
      <c r="I8" s="13">
        <v>10400</v>
      </c>
      <c r="J8" s="13">
        <v>13000</v>
      </c>
      <c r="K8" s="13">
        <v>12900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1000</v>
      </c>
      <c r="G9" s="13">
        <v>1000</v>
      </c>
      <c r="H9" s="13">
        <v>900</v>
      </c>
      <c r="I9" s="13">
        <v>900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9600</v>
      </c>
      <c r="E10" s="13">
        <v>10400</v>
      </c>
      <c r="F10" s="13">
        <v>10400</v>
      </c>
      <c r="G10" s="13">
        <v>12600</v>
      </c>
      <c r="H10" s="13">
        <v>13100</v>
      </c>
      <c r="I10" s="13">
        <v>9500</v>
      </c>
      <c r="J10" s="13">
        <v>12000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11500</v>
      </c>
      <c r="F17" s="13">
        <v>11600</v>
      </c>
      <c r="G17" s="13">
        <v>12200</v>
      </c>
      <c r="H17" s="13">
        <v>12700</v>
      </c>
      <c r="I17" s="13">
        <v>10700</v>
      </c>
      <c r="J17" s="13">
        <v>12300</v>
      </c>
      <c r="K17" s="13">
        <v>12300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-200</v>
      </c>
      <c r="G18" s="13">
        <v>1400</v>
      </c>
      <c r="H18" s="13">
        <v>1300</v>
      </c>
      <c r="I18" s="13">
        <v>-300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11500</v>
      </c>
      <c r="F20" s="13">
        <v>-1100</v>
      </c>
      <c r="G20" s="13">
        <v>56500</v>
      </c>
      <c r="H20" s="13">
        <v>14000</v>
      </c>
      <c r="I20" s="13">
        <v>81900</v>
      </c>
      <c r="J20" s="13">
        <v>42700</v>
      </c>
      <c r="K20" s="13">
        <v>18100</v>
      </c>
    </row>
    <row r="21" spans="3:11" x14ac:dyDescent="0.2">
      <c r="C21" s="11" t="s">
        <v>33</v>
      </c>
      <c r="D21" s="13">
        <v>-38200</v>
      </c>
      <c r="E21" s="13">
        <v>11600</v>
      </c>
      <c r="F21" s="13">
        <v>-1200</v>
      </c>
      <c r="G21" s="13">
        <v>58000</v>
      </c>
      <c r="H21" s="13">
        <v>15400</v>
      </c>
      <c r="I21" s="13">
        <v>81700</v>
      </c>
      <c r="J21" s="13">
        <v>43600</v>
      </c>
      <c r="K21" s="13">
        <v>18800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-38400</v>
      </c>
      <c r="E23" s="13">
        <v>11400</v>
      </c>
      <c r="F23" s="13">
        <v>-1400</v>
      </c>
      <c r="G23" s="13">
        <v>57800</v>
      </c>
      <c r="H23" s="13">
        <v>15200</v>
      </c>
      <c r="I23" s="13">
        <v>81500</v>
      </c>
      <c r="J23" s="13">
        <v>43300</v>
      </c>
      <c r="K23" s="13">
        <v>18600</v>
      </c>
    </row>
    <row r="24" spans="3:11" x14ac:dyDescent="0.2">
      <c r="C24" s="11" t="s">
        <v>36</v>
      </c>
      <c r="D24" s="13">
        <v>-10600</v>
      </c>
      <c r="E24" s="13">
        <v>4600</v>
      </c>
      <c r="F24" s="13">
        <v>0</v>
      </c>
      <c r="G24" s="13">
        <v>15200</v>
      </c>
      <c r="H24" s="13">
        <v>2700</v>
      </c>
      <c r="I24" s="13">
        <v>22200</v>
      </c>
      <c r="J24" s="13">
        <v>11400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6900</v>
      </c>
      <c r="F26" s="13">
        <v>-1400</v>
      </c>
      <c r="G26" s="13">
        <v>42600</v>
      </c>
      <c r="H26" s="13">
        <v>12500</v>
      </c>
      <c r="I26" s="13">
        <v>59300</v>
      </c>
      <c r="J26" s="13">
        <v>31900</v>
      </c>
      <c r="K26" s="13">
        <v>14300</v>
      </c>
    </row>
    <row r="27" spans="3:11" x14ac:dyDescent="0.2">
      <c r="C27" s="11" t="s">
        <v>38</v>
      </c>
      <c r="D27" s="13" t="s">
        <v>92</v>
      </c>
      <c r="E27" s="13">
        <v>6900</v>
      </c>
      <c r="F27" s="13">
        <v>-1400</v>
      </c>
      <c r="G27" s="13">
        <v>42600</v>
      </c>
      <c r="H27" s="13">
        <v>12500</v>
      </c>
      <c r="I27" s="13">
        <v>59300</v>
      </c>
      <c r="J27" s="13">
        <v>31900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-11500</v>
      </c>
      <c r="F32" s="13">
        <v>1100</v>
      </c>
      <c r="G32" s="13">
        <v>-56500</v>
      </c>
      <c r="H32" s="13">
        <v>-14000</v>
      </c>
      <c r="I32" s="13">
        <v>-81900</v>
      </c>
      <c r="J32" s="13">
        <v>-42700</v>
      </c>
      <c r="K32" s="13">
        <v>-18100</v>
      </c>
    </row>
    <row r="33" spans="2:11" x14ac:dyDescent="0.2">
      <c r="C33" s="11" t="s">
        <v>44</v>
      </c>
      <c r="D33" s="13" t="s">
        <v>92</v>
      </c>
      <c r="E33" s="13">
        <v>6900</v>
      </c>
      <c r="F33" s="13">
        <v>-1400</v>
      </c>
      <c r="G33" s="13">
        <v>42600</v>
      </c>
      <c r="H33" s="13">
        <v>12500</v>
      </c>
      <c r="I33" s="13">
        <v>59300</v>
      </c>
      <c r="J33" s="13">
        <v>31900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6900</v>
      </c>
      <c r="F35" s="13">
        <v>-1400</v>
      </c>
      <c r="G35" s="13">
        <v>42600</v>
      </c>
      <c r="H35" s="13">
        <v>12500</v>
      </c>
      <c r="I35" s="13">
        <v>59300</v>
      </c>
      <c r="J35" s="13">
        <v>31900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12800</v>
      </c>
      <c r="F41" s="13">
        <v>12600</v>
      </c>
      <c r="G41" s="13">
        <v>9300</v>
      </c>
      <c r="H41" s="13">
        <v>6200</v>
      </c>
      <c r="I41" s="13">
        <v>9600</v>
      </c>
      <c r="J41" s="13">
        <v>26900</v>
      </c>
      <c r="K41" s="13">
        <v>9900</v>
      </c>
    </row>
    <row r="42" spans="2:11" x14ac:dyDescent="0.2">
      <c r="C42" s="11" t="s">
        <v>50</v>
      </c>
      <c r="D42" s="13">
        <v>354500</v>
      </c>
      <c r="E42" s="13">
        <v>395300</v>
      </c>
      <c r="F42" s="13">
        <v>347600</v>
      </c>
      <c r="G42" s="13">
        <v>349600</v>
      </c>
      <c r="H42" s="13">
        <v>293900</v>
      </c>
      <c r="I42" s="13">
        <v>260600</v>
      </c>
      <c r="J42" s="13">
        <v>179400</v>
      </c>
      <c r="K42" s="13">
        <v>153400</v>
      </c>
    </row>
    <row r="43" spans="2:11" x14ac:dyDescent="0.2">
      <c r="C43" s="11" t="s">
        <v>51</v>
      </c>
      <c r="D43" s="13">
        <v>10800</v>
      </c>
      <c r="E43" s="13">
        <v>7200</v>
      </c>
      <c r="F43" s="13">
        <v>9500</v>
      </c>
      <c r="G43" s="13">
        <v>10000</v>
      </c>
      <c r="H43" s="13">
        <v>9400</v>
      </c>
      <c r="I43" s="13">
        <v>7500</v>
      </c>
      <c r="J43" s="13">
        <v>7300</v>
      </c>
      <c r="K43" s="13">
        <v>10200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2600</v>
      </c>
      <c r="G45" s="13">
        <v>2700</v>
      </c>
      <c r="H45" s="13">
        <v>2500</v>
      </c>
      <c r="I45" s="13">
        <v>2600</v>
      </c>
      <c r="J45" s="13">
        <v>2700</v>
      </c>
      <c r="K45" s="13">
        <v>700</v>
      </c>
    </row>
    <row r="46" spans="2:11" x14ac:dyDescent="0.2">
      <c r="C46" s="11" t="s">
        <v>54</v>
      </c>
      <c r="D46" s="13">
        <v>373300</v>
      </c>
      <c r="E46" s="13">
        <v>417900</v>
      </c>
      <c r="F46" s="13">
        <v>372300</v>
      </c>
      <c r="G46" s="13">
        <v>371700</v>
      </c>
      <c r="H46" s="13">
        <v>312100</v>
      </c>
      <c r="I46" s="13">
        <v>280300</v>
      </c>
      <c r="J46" s="13">
        <v>216300</v>
      </c>
      <c r="K46" s="13">
        <v>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10200</v>
      </c>
      <c r="G48" s="13">
        <v>10300</v>
      </c>
      <c r="H48" s="13">
        <v>10500</v>
      </c>
      <c r="I48" s="13">
        <v>10600</v>
      </c>
      <c r="J48" s="13">
        <v>10600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8000</v>
      </c>
      <c r="F52" s="13">
        <v>8000</v>
      </c>
      <c r="G52" s="13">
        <v>7500</v>
      </c>
      <c r="H52" s="13">
        <v>8100</v>
      </c>
      <c r="I52" s="13">
        <v>12500</v>
      </c>
      <c r="J52" s="13">
        <v>11700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436000</v>
      </c>
      <c r="F54" s="13">
        <v>390600</v>
      </c>
      <c r="G54" s="13">
        <v>389500</v>
      </c>
      <c r="H54" s="13">
        <v>330600</v>
      </c>
      <c r="I54" s="13">
        <v>303300</v>
      </c>
      <c r="J54" s="13">
        <v>238600</v>
      </c>
      <c r="K54" s="13">
        <v>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4200</v>
      </c>
      <c r="G57" s="13">
        <v>4000</v>
      </c>
      <c r="H57" s="13">
        <v>3700</v>
      </c>
      <c r="I57" s="13">
        <v>3700</v>
      </c>
      <c r="J57" s="13">
        <v>3900</v>
      </c>
      <c r="K57" s="13">
        <v>3500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20300</v>
      </c>
      <c r="E59" s="13">
        <v>40200</v>
      </c>
      <c r="F59" s="13">
        <v>29600</v>
      </c>
      <c r="G59" s="13">
        <v>22400</v>
      </c>
      <c r="H59" s="13">
        <v>21000</v>
      </c>
      <c r="I59" s="13">
        <v>21500</v>
      </c>
      <c r="J59" s="13">
        <v>23900</v>
      </c>
      <c r="K59" s="13">
        <v>25600</v>
      </c>
    </row>
    <row r="60" spans="3:11" x14ac:dyDescent="0.2">
      <c r="C60" s="11" t="s">
        <v>68</v>
      </c>
      <c r="D60" s="13">
        <v>24400</v>
      </c>
      <c r="E60" s="13">
        <v>44000</v>
      </c>
      <c r="F60" s="13">
        <v>34000</v>
      </c>
      <c r="G60" s="13">
        <v>26500</v>
      </c>
      <c r="H60" s="13">
        <v>24800</v>
      </c>
      <c r="I60" s="13">
        <v>25300</v>
      </c>
      <c r="J60" s="13">
        <v>28000</v>
      </c>
      <c r="K60" s="13">
        <v>29200</v>
      </c>
    </row>
    <row r="61" spans="3:11" x14ac:dyDescent="0.2">
      <c r="C61" s="11" t="s">
        <v>69</v>
      </c>
      <c r="D61" s="13">
        <v>76400</v>
      </c>
      <c r="E61" s="13">
        <v>70400</v>
      </c>
      <c r="F61" s="13">
        <v>33400</v>
      </c>
      <c r="G61" s="13">
        <v>33500</v>
      </c>
      <c r="H61" s="13">
        <v>33500</v>
      </c>
      <c r="I61" s="13">
        <v>16500</v>
      </c>
      <c r="J61" s="13">
        <v>31100</v>
      </c>
      <c r="K61" s="13">
        <v>32100</v>
      </c>
    </row>
    <row r="62" spans="3:11" x14ac:dyDescent="0.2">
      <c r="C62" s="11" t="s">
        <v>70</v>
      </c>
      <c r="D62" s="13">
        <v>55700</v>
      </c>
      <c r="E62" s="13">
        <v>60100</v>
      </c>
      <c r="F62" s="13">
        <v>68500</v>
      </c>
      <c r="G62" s="13">
        <v>73400</v>
      </c>
      <c r="H62" s="13">
        <v>58800</v>
      </c>
      <c r="I62" s="13">
        <v>60500</v>
      </c>
      <c r="J62" s="13">
        <v>37800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174500</v>
      </c>
      <c r="F66" s="13">
        <v>135900</v>
      </c>
      <c r="G66" s="13">
        <v>133400</v>
      </c>
      <c r="H66" s="13">
        <v>117200</v>
      </c>
      <c r="I66" s="13">
        <v>102300</v>
      </c>
      <c r="J66" s="13">
        <v>96800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231900</v>
      </c>
      <c r="E72" s="13">
        <v>259800</v>
      </c>
      <c r="F72" s="13">
        <v>252900</v>
      </c>
      <c r="G72" s="13">
        <v>254300</v>
      </c>
      <c r="H72" s="13">
        <v>211700</v>
      </c>
      <c r="I72" s="13">
        <v>199200</v>
      </c>
      <c r="J72" s="13">
        <v>140000</v>
      </c>
      <c r="K72" s="13">
        <v>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</v>
      </c>
      <c r="E76" s="13">
        <v>261500</v>
      </c>
      <c r="F76" s="13">
        <v>254600</v>
      </c>
      <c r="G76" s="13">
        <v>256100</v>
      </c>
      <c r="H76" s="13">
        <v>213500</v>
      </c>
      <c r="I76" s="13">
        <v>201000</v>
      </c>
      <c r="J76" s="13">
        <v>141700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6900</v>
      </c>
      <c r="F81" s="13">
        <v>-1400</v>
      </c>
      <c r="G81" s="13">
        <v>42600</v>
      </c>
      <c r="H81" s="13">
        <v>12500</v>
      </c>
      <c r="I81" s="13">
        <v>59300</v>
      </c>
      <c r="J81" s="13">
        <v>31900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300</v>
      </c>
      <c r="F89" s="13">
        <v>3300</v>
      </c>
      <c r="G89" s="13">
        <v>3200</v>
      </c>
      <c r="H89" s="13">
        <v>-400</v>
      </c>
      <c r="I89" s="13">
        <v>-2800</v>
      </c>
      <c r="J89" s="13">
        <v>3800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-37100</v>
      </c>
      <c r="F94" s="13">
        <v>0</v>
      </c>
      <c r="G94" s="13">
        <v>0</v>
      </c>
      <c r="H94" s="13">
        <v>-20000</v>
      </c>
      <c r="I94" s="13">
        <v>0</v>
      </c>
      <c r="J94" s="13">
        <v>16300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37000</v>
      </c>
      <c r="F100" s="13">
        <v>0</v>
      </c>
      <c r="G100" s="13">
        <v>0</v>
      </c>
      <c r="H100" s="13">
        <v>17000</v>
      </c>
      <c r="I100" s="13">
        <v>-14500</v>
      </c>
      <c r="J100" s="13">
        <v>-1000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200</v>
      </c>
      <c r="F102" s="13">
        <v>3300</v>
      </c>
      <c r="G102" s="13">
        <v>3200</v>
      </c>
      <c r="H102" s="13">
        <v>-3500</v>
      </c>
      <c r="I102" s="13">
        <v>-17300</v>
      </c>
      <c r="J102" s="13">
        <v>19100</v>
      </c>
      <c r="K102" s="13">
        <v>4000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4459100</v>
      </c>
      <c r="E8" s="13">
        <v>3108000</v>
      </c>
      <c r="F8" s="13">
        <v>2956500</v>
      </c>
      <c r="G8" s="13">
        <v>2191500</v>
      </c>
      <c r="H8" s="13">
        <v>2392200</v>
      </c>
      <c r="I8" s="13">
        <v>1882200</v>
      </c>
      <c r="J8" s="13">
        <v>2062900</v>
      </c>
      <c r="K8" s="13">
        <v>1535500</v>
      </c>
    </row>
    <row r="9" spans="1:11" x14ac:dyDescent="0.2">
      <c r="C9" s="11" t="s">
        <v>22</v>
      </c>
      <c r="D9" s="13">
        <v>4152500</v>
      </c>
      <c r="E9" s="13">
        <v>2868200</v>
      </c>
      <c r="F9" s="13">
        <v>2670100</v>
      </c>
      <c r="G9" s="13">
        <v>1995800</v>
      </c>
      <c r="H9" s="13">
        <v>2172800</v>
      </c>
      <c r="I9" s="13">
        <v>1776900</v>
      </c>
      <c r="J9" s="13">
        <v>1875900</v>
      </c>
      <c r="K9" s="13">
        <v>1277800</v>
      </c>
    </row>
    <row r="10" spans="1:11" x14ac:dyDescent="0.2">
      <c r="C10" s="11" t="s">
        <v>23</v>
      </c>
      <c r="D10" s="13">
        <v>306600</v>
      </c>
      <c r="E10" s="13">
        <v>239800</v>
      </c>
      <c r="F10" s="13">
        <v>286400</v>
      </c>
      <c r="G10" s="13">
        <v>195700</v>
      </c>
      <c r="H10" s="13">
        <v>219400</v>
      </c>
      <c r="I10" s="13">
        <v>105300</v>
      </c>
      <c r="J10" s="13">
        <v>187000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126000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68300</v>
      </c>
      <c r="E15" s="13">
        <v>69000</v>
      </c>
      <c r="F15" s="13">
        <v>60800</v>
      </c>
      <c r="G15" s="13">
        <v>66300</v>
      </c>
      <c r="H15" s="13">
        <v>68500</v>
      </c>
      <c r="I15" s="13">
        <v>90200</v>
      </c>
      <c r="J15" s="13">
        <v>65200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4412400</v>
      </c>
      <c r="E17" s="13">
        <v>3118700</v>
      </c>
      <c r="F17" s="13">
        <v>2910700</v>
      </c>
      <c r="G17" s="13">
        <v>2276900</v>
      </c>
      <c r="H17" s="13">
        <v>2439600</v>
      </c>
      <c r="I17" s="13">
        <v>2196300</v>
      </c>
      <c r="J17" s="13">
        <v>2138100</v>
      </c>
      <c r="K17" s="13">
        <v>1512700</v>
      </c>
    </row>
    <row r="18" spans="3:11" x14ac:dyDescent="0.2">
      <c r="C18" s="11" t="s">
        <v>30</v>
      </c>
      <c r="D18" s="13">
        <v>46700</v>
      </c>
      <c r="E18" s="13">
        <v>-10700</v>
      </c>
      <c r="F18" s="13">
        <v>45800</v>
      </c>
      <c r="G18" s="13">
        <v>-85400</v>
      </c>
      <c r="H18" s="13">
        <v>-47400</v>
      </c>
      <c r="I18" s="13">
        <v>-314100</v>
      </c>
      <c r="J18" s="13">
        <v>-75200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3600</v>
      </c>
      <c r="F20" s="13">
        <v>24900</v>
      </c>
      <c r="G20" s="13">
        <v>100</v>
      </c>
      <c r="H20" s="13">
        <v>5800</v>
      </c>
      <c r="I20" s="13">
        <v>2000</v>
      </c>
      <c r="J20" s="13">
        <v>14600</v>
      </c>
      <c r="K20" s="13">
        <v>69600</v>
      </c>
    </row>
    <row r="21" spans="3:11" x14ac:dyDescent="0.2">
      <c r="C21" s="11" t="s">
        <v>33</v>
      </c>
      <c r="D21" s="13">
        <v>124600</v>
      </c>
      <c r="E21" s="13">
        <v>61900</v>
      </c>
      <c r="F21" s="13">
        <v>131500</v>
      </c>
      <c r="G21" s="13">
        <v>-19000</v>
      </c>
      <c r="H21" s="13">
        <v>26900</v>
      </c>
      <c r="I21" s="13">
        <v>-221900</v>
      </c>
      <c r="J21" s="13">
        <v>4600</v>
      </c>
      <c r="K21" s="13">
        <v>152000</v>
      </c>
    </row>
    <row r="22" spans="3:11" x14ac:dyDescent="0.2">
      <c r="C22" s="11" t="s">
        <v>34</v>
      </c>
      <c r="D22" s="13">
        <v>38400</v>
      </c>
      <c r="E22" s="13">
        <v>36700</v>
      </c>
      <c r="F22" s="13">
        <v>37700</v>
      </c>
      <c r="G22" s="13">
        <v>33200</v>
      </c>
      <c r="H22" s="13">
        <v>29400</v>
      </c>
      <c r="I22" s="13">
        <v>31000</v>
      </c>
      <c r="J22" s="13">
        <v>31900</v>
      </c>
      <c r="K22" s="13">
        <v>29800</v>
      </c>
    </row>
    <row r="23" spans="3:11" x14ac:dyDescent="0.2">
      <c r="C23" s="11" t="s">
        <v>35</v>
      </c>
      <c r="D23" s="13">
        <v>17900</v>
      </c>
      <c r="E23" s="13">
        <v>-43800</v>
      </c>
      <c r="F23" s="13">
        <v>33000</v>
      </c>
      <c r="G23" s="13">
        <v>-118500</v>
      </c>
      <c r="H23" s="13">
        <v>-71000</v>
      </c>
      <c r="I23" s="13">
        <v>-343100</v>
      </c>
      <c r="J23" s="13">
        <v>-92500</v>
      </c>
      <c r="K23" s="13">
        <v>62600</v>
      </c>
    </row>
    <row r="24" spans="3:11" x14ac:dyDescent="0.2">
      <c r="C24" s="11" t="s">
        <v>36</v>
      </c>
      <c r="D24" s="13">
        <v>3100</v>
      </c>
      <c r="E24" s="13">
        <v>-10200</v>
      </c>
      <c r="F24" s="13">
        <v>6100</v>
      </c>
      <c r="G24" s="13">
        <v>-46000</v>
      </c>
      <c r="H24" s="13">
        <v>-8300</v>
      </c>
      <c r="I24" s="13">
        <v>-41300</v>
      </c>
      <c r="J24" s="13">
        <v>-15600</v>
      </c>
      <c r="K24" s="13">
        <v>-35900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-33600</v>
      </c>
      <c r="F26" s="13">
        <v>26900</v>
      </c>
      <c r="G26" s="13">
        <v>-72500</v>
      </c>
      <c r="H26" s="13">
        <v>-62700</v>
      </c>
      <c r="I26" s="13">
        <v>-301800</v>
      </c>
      <c r="J26" s="13">
        <v>-76900</v>
      </c>
      <c r="K26" s="13">
        <v>98500</v>
      </c>
    </row>
    <row r="27" spans="3:11" x14ac:dyDescent="0.2">
      <c r="C27" s="11" t="s">
        <v>38</v>
      </c>
      <c r="D27" s="13">
        <v>6600</v>
      </c>
      <c r="E27" s="13">
        <v>-41900</v>
      </c>
      <c r="F27" s="13">
        <v>18100</v>
      </c>
      <c r="G27" s="13">
        <v>-81100</v>
      </c>
      <c r="H27" s="13">
        <v>-70000</v>
      </c>
      <c r="I27" s="13">
        <v>-310000</v>
      </c>
      <c r="J27" s="13">
        <v>-88100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16800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-3600</v>
      </c>
      <c r="F32" s="13">
        <v>-24900</v>
      </c>
      <c r="G32" s="13">
        <v>-100</v>
      </c>
      <c r="H32" s="13">
        <v>-5800</v>
      </c>
      <c r="I32" s="13">
        <v>-2000</v>
      </c>
      <c r="J32" s="13">
        <v>-14600</v>
      </c>
      <c r="K32" s="13">
        <v>-69600</v>
      </c>
    </row>
    <row r="33" spans="2:11" x14ac:dyDescent="0.2">
      <c r="C33" s="11" t="s">
        <v>44</v>
      </c>
      <c r="D33" s="13">
        <v>6600</v>
      </c>
      <c r="E33" s="13">
        <v>-41900</v>
      </c>
      <c r="F33" s="13">
        <v>18100</v>
      </c>
      <c r="G33" s="13">
        <v>-81100</v>
      </c>
      <c r="H33" s="13">
        <v>-70000</v>
      </c>
      <c r="I33" s="13">
        <v>-293200</v>
      </c>
      <c r="J33" s="13">
        <v>-88100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-41900</v>
      </c>
      <c r="F35" s="13">
        <v>18100</v>
      </c>
      <c r="G35" s="13">
        <v>-81100</v>
      </c>
      <c r="H35" s="13">
        <v>-70000</v>
      </c>
      <c r="I35" s="13">
        <v>-293200</v>
      </c>
      <c r="J35" s="13">
        <v>-88100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854100</v>
      </c>
      <c r="E41" s="13">
        <v>856500</v>
      </c>
      <c r="F41" s="13">
        <v>830600</v>
      </c>
      <c r="G41" s="13">
        <v>833000</v>
      </c>
      <c r="H41" s="13">
        <v>793500</v>
      </c>
      <c r="I41" s="13">
        <v>787500</v>
      </c>
      <c r="J41" s="13">
        <v>807900</v>
      </c>
      <c r="K41" s="13">
        <v>849000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1406500</v>
      </c>
      <c r="E43" s="13">
        <v>780200</v>
      </c>
      <c r="F43" s="13">
        <v>1012600</v>
      </c>
      <c r="G43" s="13">
        <v>973000</v>
      </c>
      <c r="H43" s="13">
        <v>878900</v>
      </c>
      <c r="I43" s="13">
        <v>669900</v>
      </c>
      <c r="J43" s="13">
        <v>699800</v>
      </c>
      <c r="K43" s="13">
        <v>480400</v>
      </c>
    </row>
    <row r="44" spans="2:11" x14ac:dyDescent="0.2">
      <c r="C44" s="11" t="s">
        <v>52</v>
      </c>
      <c r="D44" s="13">
        <v>1624200</v>
      </c>
      <c r="E44" s="13">
        <v>1260700</v>
      </c>
      <c r="F44" s="13">
        <v>1093000</v>
      </c>
      <c r="G44" s="13">
        <v>1031200</v>
      </c>
      <c r="H44" s="13">
        <v>1034600</v>
      </c>
      <c r="I44" s="13">
        <v>727700</v>
      </c>
      <c r="J44" s="13">
        <v>672000</v>
      </c>
      <c r="K44" s="13">
        <v>653500</v>
      </c>
    </row>
    <row r="45" spans="2:11" x14ac:dyDescent="0.2">
      <c r="C45" s="11" t="s">
        <v>53</v>
      </c>
      <c r="D45" s="13">
        <v>307600</v>
      </c>
      <c r="E45" s="13">
        <v>122400</v>
      </c>
      <c r="F45" s="13">
        <v>75800</v>
      </c>
      <c r="G45" s="13">
        <v>124300</v>
      </c>
      <c r="H45" s="13">
        <v>199500</v>
      </c>
      <c r="I45" s="13">
        <v>114400</v>
      </c>
      <c r="J45" s="13">
        <v>334800</v>
      </c>
      <c r="K45" s="13">
        <v>390000</v>
      </c>
    </row>
    <row r="46" spans="2:11" x14ac:dyDescent="0.2">
      <c r="C46" s="11" t="s">
        <v>54</v>
      </c>
      <c r="D46" s="13">
        <v>4192400</v>
      </c>
      <c r="E46" s="13">
        <v>3019800</v>
      </c>
      <c r="F46" s="13">
        <v>3012000</v>
      </c>
      <c r="G46" s="13">
        <v>2961500</v>
      </c>
      <c r="H46" s="13">
        <v>2906500</v>
      </c>
      <c r="I46" s="13">
        <v>2299500</v>
      </c>
      <c r="J46" s="13">
        <v>2514500</v>
      </c>
      <c r="K46" s="13">
        <v>2372900</v>
      </c>
    </row>
    <row r="47" spans="2:11" x14ac:dyDescent="0.2">
      <c r="C47" s="11" t="s">
        <v>55</v>
      </c>
      <c r="D47" s="13">
        <v>347800</v>
      </c>
      <c r="E47" s="13">
        <v>344100</v>
      </c>
      <c r="F47" s="13">
        <v>354400</v>
      </c>
      <c r="G47" s="13">
        <v>360800</v>
      </c>
      <c r="H47" s="13">
        <v>360200</v>
      </c>
      <c r="I47" s="13">
        <v>363600</v>
      </c>
      <c r="J47" s="13">
        <v>413100</v>
      </c>
      <c r="K47" s="13">
        <v>410400</v>
      </c>
    </row>
    <row r="48" spans="2:11" x14ac:dyDescent="0.2">
      <c r="C48" s="11" t="s">
        <v>56</v>
      </c>
      <c r="D48" s="13">
        <v>2470000</v>
      </c>
      <c r="E48" s="13">
        <v>2515800</v>
      </c>
      <c r="F48" s="13">
        <v>2485900</v>
      </c>
      <c r="G48" s="13">
        <v>2530700</v>
      </c>
      <c r="H48" s="13">
        <v>2541900</v>
      </c>
      <c r="I48" s="13">
        <v>2549200</v>
      </c>
      <c r="J48" s="13">
        <v>2604200</v>
      </c>
      <c r="K48" s="13">
        <v>2667300</v>
      </c>
    </row>
    <row r="49" spans="3:11" x14ac:dyDescent="0.2">
      <c r="C49" s="11" t="s">
        <v>57</v>
      </c>
      <c r="D49" s="13">
        <v>833100</v>
      </c>
      <c r="E49" s="13">
        <v>832400</v>
      </c>
      <c r="F49" s="13">
        <v>834100</v>
      </c>
      <c r="G49" s="13">
        <v>835400</v>
      </c>
      <c r="H49" s="13">
        <v>836600</v>
      </c>
      <c r="I49" s="13">
        <v>837500</v>
      </c>
      <c r="J49" s="13">
        <v>964700</v>
      </c>
      <c r="K49" s="13">
        <v>965700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100500</v>
      </c>
      <c r="F52" s="13">
        <v>80500</v>
      </c>
      <c r="G52" s="13">
        <v>100000</v>
      </c>
      <c r="H52" s="13">
        <v>98800</v>
      </c>
      <c r="I52" s="13">
        <v>84300</v>
      </c>
      <c r="J52" s="13">
        <v>28500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7946700</v>
      </c>
      <c r="E54" s="13">
        <v>6812600</v>
      </c>
      <c r="F54" s="13">
        <v>6766900</v>
      </c>
      <c r="G54" s="13">
        <v>6788400</v>
      </c>
      <c r="H54" s="13">
        <v>6744000</v>
      </c>
      <c r="I54" s="13">
        <v>6134100</v>
      </c>
      <c r="J54" s="13">
        <v>6525000</v>
      </c>
      <c r="K54" s="13">
        <v>6437600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2548100</v>
      </c>
      <c r="E57" s="13">
        <v>1695300</v>
      </c>
      <c r="F57" s="13">
        <v>1684600</v>
      </c>
      <c r="G57" s="13">
        <v>1654000</v>
      </c>
      <c r="H57" s="13">
        <v>1353600</v>
      </c>
      <c r="I57" s="13">
        <v>1144000</v>
      </c>
      <c r="J57" s="13">
        <v>973100</v>
      </c>
      <c r="K57" s="13">
        <v>1004200</v>
      </c>
    </row>
    <row r="58" spans="3:11" x14ac:dyDescent="0.2">
      <c r="C58" s="11" t="s">
        <v>66</v>
      </c>
      <c r="D58" s="13">
        <v>82100</v>
      </c>
      <c r="E58" s="13">
        <v>92200</v>
      </c>
      <c r="F58" s="13">
        <v>63400</v>
      </c>
      <c r="G58" s="13">
        <v>46400</v>
      </c>
      <c r="H58" s="13">
        <v>13400</v>
      </c>
      <c r="I58" s="13">
        <v>33400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1673800</v>
      </c>
      <c r="E59" s="13">
        <v>1339200</v>
      </c>
      <c r="F59" s="13">
        <v>1032000</v>
      </c>
      <c r="G59" s="13">
        <v>1090900</v>
      </c>
      <c r="H59" s="13">
        <v>1134300</v>
      </c>
      <c r="I59" s="13">
        <v>725800</v>
      </c>
      <c r="J59" s="13">
        <v>807700</v>
      </c>
      <c r="K59" s="13">
        <v>551700</v>
      </c>
    </row>
    <row r="60" spans="3:11" x14ac:dyDescent="0.2">
      <c r="C60" s="11" t="s">
        <v>68</v>
      </c>
      <c r="D60" s="13">
        <v>4304000</v>
      </c>
      <c r="E60" s="13">
        <v>3126700</v>
      </c>
      <c r="F60" s="13">
        <v>2780000</v>
      </c>
      <c r="G60" s="13">
        <v>2791300</v>
      </c>
      <c r="H60" s="13">
        <v>2501300</v>
      </c>
      <c r="I60" s="13">
        <v>1903200</v>
      </c>
      <c r="J60" s="13">
        <v>1814200</v>
      </c>
      <c r="K60" s="13">
        <v>1589300</v>
      </c>
    </row>
    <row r="61" spans="3:11" x14ac:dyDescent="0.2">
      <c r="C61" s="11" t="s">
        <v>69</v>
      </c>
      <c r="D61" s="13">
        <v>2130700</v>
      </c>
      <c r="E61" s="13">
        <v>2125800</v>
      </c>
      <c r="F61" s="13">
        <v>2158800</v>
      </c>
      <c r="G61" s="13">
        <v>2197900</v>
      </c>
      <c r="H61" s="13">
        <v>2354400</v>
      </c>
      <c r="I61" s="13">
        <v>2315000</v>
      </c>
      <c r="J61" s="13">
        <v>2440600</v>
      </c>
      <c r="K61" s="13">
        <v>2421500</v>
      </c>
    </row>
    <row r="62" spans="3:11" x14ac:dyDescent="0.2">
      <c r="C62" s="11" t="s">
        <v>70</v>
      </c>
      <c r="D62" s="13">
        <v>537300</v>
      </c>
      <c r="E62" s="13">
        <v>546100</v>
      </c>
      <c r="F62" s="13">
        <v>850500</v>
      </c>
      <c r="G62" s="13">
        <v>846800</v>
      </c>
      <c r="H62" s="13">
        <v>859400</v>
      </c>
      <c r="I62" s="13">
        <v>790800</v>
      </c>
      <c r="J62" s="13">
        <v>849900</v>
      </c>
      <c r="K62" s="13">
        <v>867500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7096500</v>
      </c>
      <c r="E66" s="13">
        <v>5918400</v>
      </c>
      <c r="F66" s="13">
        <v>5908200</v>
      </c>
      <c r="G66" s="13">
        <v>5954400</v>
      </c>
      <c r="H66" s="13">
        <v>5832800</v>
      </c>
      <c r="I66" s="13">
        <v>5127400</v>
      </c>
      <c r="J66" s="13">
        <v>5222800</v>
      </c>
      <c r="K66" s="13">
        <v>5043800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391300</v>
      </c>
      <c r="E72" s="13">
        <v>384700</v>
      </c>
      <c r="F72" s="13">
        <v>360100</v>
      </c>
      <c r="G72" s="13">
        <v>342000</v>
      </c>
      <c r="H72" s="13">
        <v>423200</v>
      </c>
      <c r="I72" s="13">
        <v>522000</v>
      </c>
      <c r="J72" s="13">
        <v>815300</v>
      </c>
      <c r="K72" s="13">
        <v>926400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850200</v>
      </c>
      <c r="E76" s="13">
        <v>894200</v>
      </c>
      <c r="F76" s="13">
        <v>858700</v>
      </c>
      <c r="G76" s="13">
        <v>834000</v>
      </c>
      <c r="H76" s="13">
        <v>911200</v>
      </c>
      <c r="I76" s="13">
        <v>1006700</v>
      </c>
      <c r="J76" s="13">
        <v>1302200</v>
      </c>
      <c r="K76" s="13">
        <v>1393800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6600</v>
      </c>
      <c r="E81" s="13">
        <v>-41900</v>
      </c>
      <c r="F81" s="13">
        <v>18100</v>
      </c>
      <c r="G81" s="13">
        <v>-81100</v>
      </c>
      <c r="H81" s="13">
        <v>-70000</v>
      </c>
      <c r="I81" s="13">
        <v>-293200</v>
      </c>
      <c r="J81" s="13">
        <v>-88100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69000</v>
      </c>
      <c r="F83" s="13">
        <v>60800</v>
      </c>
      <c r="G83" s="13">
        <v>66300</v>
      </c>
      <c r="H83" s="13">
        <v>68500</v>
      </c>
      <c r="I83" s="13">
        <v>90200</v>
      </c>
      <c r="J83" s="13">
        <v>65200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161200</v>
      </c>
      <c r="F89" s="13">
        <v>75300</v>
      </c>
      <c r="G89" s="13">
        <v>169200</v>
      </c>
      <c r="H89" s="13">
        <v>-34300</v>
      </c>
      <c r="I89" s="13">
        <v>116900</v>
      </c>
      <c r="J89" s="13">
        <v>-76700</v>
      </c>
      <c r="K89" s="13">
        <v>-169000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-59100</v>
      </c>
      <c r="F91" s="13">
        <v>-30400</v>
      </c>
      <c r="G91" s="13">
        <v>-84400</v>
      </c>
      <c r="H91" s="13">
        <v>-48300</v>
      </c>
      <c r="I91" s="13">
        <v>-27700</v>
      </c>
      <c r="J91" s="13">
        <v>-6300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-35200</v>
      </c>
      <c r="F94" s="13">
        <v>-24500</v>
      </c>
      <c r="G94" s="13">
        <v>-72600</v>
      </c>
      <c r="H94" s="13">
        <v>-46100</v>
      </c>
      <c r="I94" s="13">
        <v>-28300</v>
      </c>
      <c r="J94" s="13">
        <v>-7100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-23000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-100100</v>
      </c>
      <c r="F100" s="13">
        <v>-53200</v>
      </c>
      <c r="G100" s="13">
        <v>-57100</v>
      </c>
      <c r="H100" s="13">
        <v>86400</v>
      </c>
      <c r="I100" s="13">
        <v>-109000</v>
      </c>
      <c r="J100" s="13">
        <v>42700</v>
      </c>
      <c r="K100" s="13">
        <v>242400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25900</v>
      </c>
      <c r="F102" s="13">
        <v>-2400</v>
      </c>
      <c r="G102" s="13">
        <v>39500</v>
      </c>
      <c r="H102" s="13">
        <v>6000</v>
      </c>
      <c r="I102" s="13">
        <v>-20400</v>
      </c>
      <c r="J102" s="13">
        <v>-41100</v>
      </c>
      <c r="K102" s="13">
        <v>64100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1300</v>
      </c>
      <c r="F23" s="13">
        <v>4300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1300</v>
      </c>
      <c r="F26" s="13">
        <v>4300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1300</v>
      </c>
      <c r="F27" s="13">
        <v>4300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1300</v>
      </c>
      <c r="F33" s="13">
        <v>4300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1300</v>
      </c>
      <c r="F35" s="13">
        <v>4300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117300</v>
      </c>
      <c r="E47" s="13">
        <v>117300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118000</v>
      </c>
      <c r="F54" s="13">
        <v>118100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8800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8800</v>
      </c>
      <c r="F66" s="13">
        <v>10300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-8100</v>
      </c>
      <c r="F72" s="13">
        <v>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>
        <v>109200</v>
      </c>
      <c r="F76" s="13">
        <v>107900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1300</v>
      </c>
      <c r="F81" s="13">
        <v>4300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118700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206600</v>
      </c>
      <c r="E8" s="13">
        <v>189900</v>
      </c>
      <c r="F8" s="13">
        <v>189600</v>
      </c>
      <c r="G8" s="13">
        <v>168500</v>
      </c>
      <c r="H8" s="13">
        <v>152900</v>
      </c>
      <c r="I8" s="13">
        <v>140100</v>
      </c>
      <c r="J8" s="13">
        <v>142300</v>
      </c>
      <c r="K8" s="13">
        <v>117600</v>
      </c>
    </row>
    <row r="9" spans="1:11" x14ac:dyDescent="0.2">
      <c r="C9" s="11" t="s">
        <v>22</v>
      </c>
      <c r="D9" s="13">
        <v>153600</v>
      </c>
      <c r="E9" s="13">
        <v>134200</v>
      </c>
      <c r="F9" s="13">
        <v>131600</v>
      </c>
      <c r="G9" s="13">
        <v>113100</v>
      </c>
      <c r="H9" s="13">
        <v>104900</v>
      </c>
      <c r="I9" s="13">
        <v>88600</v>
      </c>
      <c r="J9" s="13">
        <v>83300</v>
      </c>
      <c r="K9" s="13">
        <v>63700</v>
      </c>
    </row>
    <row r="10" spans="1:11" x14ac:dyDescent="0.2">
      <c r="C10" s="11" t="s">
        <v>23</v>
      </c>
      <c r="D10" s="13">
        <v>53000</v>
      </c>
      <c r="E10" s="13">
        <v>55700</v>
      </c>
      <c r="F10" s="13">
        <v>58000</v>
      </c>
      <c r="G10" s="13">
        <v>55400</v>
      </c>
      <c r="H10" s="13">
        <v>48000</v>
      </c>
      <c r="I10" s="13">
        <v>51500</v>
      </c>
      <c r="J10" s="13">
        <v>59000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140500</v>
      </c>
      <c r="F17" s="13">
        <v>139000</v>
      </c>
      <c r="G17" s="13">
        <v>120100</v>
      </c>
      <c r="H17" s="13">
        <v>110700</v>
      </c>
      <c r="I17" s="13">
        <v>95000</v>
      </c>
      <c r="J17" s="13">
        <v>90500</v>
      </c>
      <c r="K17" s="13">
        <v>69800</v>
      </c>
    </row>
    <row r="18" spans="3:11" x14ac:dyDescent="0.2">
      <c r="C18" s="11" t="s">
        <v>30</v>
      </c>
      <c r="D18" s="13">
        <v>46900</v>
      </c>
      <c r="E18" s="13">
        <v>49400</v>
      </c>
      <c r="F18" s="13">
        <v>50600</v>
      </c>
      <c r="G18" s="13">
        <v>48400</v>
      </c>
      <c r="H18" s="13">
        <v>42200</v>
      </c>
      <c r="I18" s="13">
        <v>45100</v>
      </c>
      <c r="J18" s="13">
        <v>51800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6600</v>
      </c>
      <c r="F20" s="13">
        <v>7400</v>
      </c>
      <c r="G20" s="13">
        <v>6700</v>
      </c>
      <c r="H20" s="13">
        <v>4000</v>
      </c>
      <c r="I20" s="13">
        <v>5800</v>
      </c>
      <c r="J20" s="13">
        <v>4700</v>
      </c>
      <c r="K20" s="13">
        <v>6500</v>
      </c>
    </row>
    <row r="21" spans="3:11" x14ac:dyDescent="0.2">
      <c r="C21" s="11" t="s">
        <v>33</v>
      </c>
      <c r="D21" s="13">
        <v>66000</v>
      </c>
      <c r="E21" s="13">
        <v>69700</v>
      </c>
      <c r="F21" s="13">
        <v>69900</v>
      </c>
      <c r="G21" s="13">
        <v>66800</v>
      </c>
      <c r="H21" s="13">
        <v>58700</v>
      </c>
      <c r="I21" s="13">
        <v>64000</v>
      </c>
      <c r="J21" s="13">
        <v>67800</v>
      </c>
      <c r="K21" s="13">
        <v>64800</v>
      </c>
    </row>
    <row r="22" spans="3:11" x14ac:dyDescent="0.2">
      <c r="C22" s="11" t="s">
        <v>34</v>
      </c>
      <c r="D22" s="13">
        <v>14300</v>
      </c>
      <c r="E22" s="13">
        <v>14300</v>
      </c>
      <c r="F22" s="13">
        <v>14500</v>
      </c>
      <c r="G22" s="13">
        <v>11700</v>
      </c>
      <c r="H22" s="13">
        <v>9700</v>
      </c>
      <c r="I22" s="13">
        <v>10000</v>
      </c>
      <c r="J22" s="13">
        <v>10400</v>
      </c>
      <c r="K22" s="13">
        <v>10700</v>
      </c>
    </row>
    <row r="23" spans="3:11" x14ac:dyDescent="0.2">
      <c r="C23" s="11" t="s">
        <v>35</v>
      </c>
      <c r="D23" s="13">
        <v>39600</v>
      </c>
      <c r="E23" s="13">
        <v>41700</v>
      </c>
      <c r="F23" s="13">
        <v>43400</v>
      </c>
      <c r="G23" s="13">
        <v>43400</v>
      </c>
      <c r="H23" s="13">
        <v>36500</v>
      </c>
      <c r="I23" s="13">
        <v>40900</v>
      </c>
      <c r="J23" s="13">
        <v>46200</v>
      </c>
      <c r="K23" s="13">
        <v>43700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200</v>
      </c>
      <c r="H24" s="13">
        <v>200</v>
      </c>
      <c r="I24" s="13">
        <v>200</v>
      </c>
      <c r="J24" s="13">
        <v>-200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41700</v>
      </c>
      <c r="F26" s="13">
        <v>43600</v>
      </c>
      <c r="G26" s="13">
        <v>43200</v>
      </c>
      <c r="H26" s="13">
        <v>36300</v>
      </c>
      <c r="I26" s="13">
        <v>40700</v>
      </c>
      <c r="J26" s="13">
        <v>46300</v>
      </c>
      <c r="K26" s="13">
        <v>44400</v>
      </c>
    </row>
    <row r="27" spans="3:11" x14ac:dyDescent="0.2">
      <c r="C27" s="11" t="s">
        <v>38</v>
      </c>
      <c r="D27" s="13">
        <v>39500</v>
      </c>
      <c r="E27" s="13">
        <v>41700</v>
      </c>
      <c r="F27" s="13">
        <v>43600</v>
      </c>
      <c r="G27" s="13">
        <v>43200</v>
      </c>
      <c r="H27" s="13">
        <v>36300</v>
      </c>
      <c r="I27" s="13">
        <v>40700</v>
      </c>
      <c r="J27" s="13">
        <v>46300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-6600</v>
      </c>
      <c r="F32" s="13">
        <v>-7400</v>
      </c>
      <c r="G32" s="13">
        <v>-6700</v>
      </c>
      <c r="H32" s="13">
        <v>-4000</v>
      </c>
      <c r="I32" s="13">
        <v>-5800</v>
      </c>
      <c r="J32" s="13">
        <v>-4700</v>
      </c>
      <c r="K32" s="13">
        <v>-6500</v>
      </c>
    </row>
    <row r="33" spans="2:11" x14ac:dyDescent="0.2">
      <c r="C33" s="11" t="s">
        <v>44</v>
      </c>
      <c r="D33" s="13">
        <v>39500</v>
      </c>
      <c r="E33" s="13">
        <v>41700</v>
      </c>
      <c r="F33" s="13">
        <v>43600</v>
      </c>
      <c r="G33" s="13">
        <v>43200</v>
      </c>
      <c r="H33" s="13">
        <v>36300</v>
      </c>
      <c r="I33" s="13">
        <v>40700</v>
      </c>
      <c r="J33" s="13">
        <v>46300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41700</v>
      </c>
      <c r="F35" s="13">
        <v>43600</v>
      </c>
      <c r="G35" s="13">
        <v>43200</v>
      </c>
      <c r="H35" s="13">
        <v>36300</v>
      </c>
      <c r="I35" s="13">
        <v>40700</v>
      </c>
      <c r="J35" s="13">
        <v>46300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4300</v>
      </c>
      <c r="F41" s="13">
        <v>4900</v>
      </c>
      <c r="G41" s="13">
        <v>2200</v>
      </c>
      <c r="H41" s="13">
        <v>13400</v>
      </c>
      <c r="I41" s="13">
        <v>4200</v>
      </c>
      <c r="J41" s="13">
        <v>6000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15400</v>
      </c>
      <c r="F43" s="13">
        <v>18400</v>
      </c>
      <c r="G43" s="13">
        <v>18100</v>
      </c>
      <c r="H43" s="13">
        <v>12300</v>
      </c>
      <c r="I43" s="13">
        <v>21600</v>
      </c>
      <c r="J43" s="13">
        <v>27500</v>
      </c>
      <c r="K43" s="13">
        <v>24700</v>
      </c>
    </row>
    <row r="44" spans="2:11" x14ac:dyDescent="0.2">
      <c r="C44" s="11" t="s">
        <v>52</v>
      </c>
      <c r="D44" s="13">
        <v>1800</v>
      </c>
      <c r="E44" s="13">
        <v>2400</v>
      </c>
      <c r="F44" s="13">
        <v>2200</v>
      </c>
      <c r="G44" s="13">
        <v>2000</v>
      </c>
      <c r="H44" s="13">
        <v>1900</v>
      </c>
      <c r="I44" s="13">
        <v>3100</v>
      </c>
      <c r="J44" s="13">
        <v>1700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1100</v>
      </c>
      <c r="G45" s="13">
        <v>900</v>
      </c>
      <c r="H45" s="13">
        <v>500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26300</v>
      </c>
      <c r="E46" s="13">
        <v>23000</v>
      </c>
      <c r="F46" s="13">
        <v>26600</v>
      </c>
      <c r="G46" s="13">
        <v>23100</v>
      </c>
      <c r="H46" s="13">
        <v>28100</v>
      </c>
      <c r="I46" s="13">
        <v>29300</v>
      </c>
      <c r="J46" s="13">
        <v>35600</v>
      </c>
      <c r="K46" s="13">
        <v>43500</v>
      </c>
    </row>
    <row r="47" spans="2:11" x14ac:dyDescent="0.2">
      <c r="C47" s="11" t="s">
        <v>55</v>
      </c>
      <c r="D47" s="13">
        <v>249900</v>
      </c>
      <c r="E47" s="13">
        <v>250000</v>
      </c>
      <c r="F47" s="13">
        <v>251900</v>
      </c>
      <c r="G47" s="13">
        <v>252000</v>
      </c>
      <c r="H47" s="13">
        <v>251400</v>
      </c>
      <c r="I47" s="13">
        <v>253700</v>
      </c>
      <c r="J47" s="13">
        <v>255400</v>
      </c>
      <c r="K47" s="13">
        <v>255300</v>
      </c>
    </row>
    <row r="48" spans="2:11" x14ac:dyDescent="0.2">
      <c r="C48" s="11" t="s">
        <v>56</v>
      </c>
      <c r="D48" s="13">
        <v>467500</v>
      </c>
      <c r="E48" s="13">
        <v>470300</v>
      </c>
      <c r="F48" s="13">
        <v>471100</v>
      </c>
      <c r="G48" s="13">
        <v>479800</v>
      </c>
      <c r="H48" s="13">
        <v>486900</v>
      </c>
      <c r="I48" s="13">
        <v>489000</v>
      </c>
      <c r="J48" s="13">
        <v>485700</v>
      </c>
      <c r="K48" s="13">
        <v>492600</v>
      </c>
    </row>
    <row r="49" spans="3:11" x14ac:dyDescent="0.2">
      <c r="C49" s="11" t="s">
        <v>57</v>
      </c>
      <c r="D49" s="13">
        <v>166700</v>
      </c>
      <c r="E49" s="13">
        <v>166100</v>
      </c>
      <c r="F49" s="13">
        <v>167600</v>
      </c>
      <c r="G49" s="13">
        <v>169400</v>
      </c>
      <c r="H49" s="13">
        <v>171000</v>
      </c>
      <c r="I49" s="13">
        <v>172300</v>
      </c>
      <c r="J49" s="13">
        <v>174000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25600</v>
      </c>
      <c r="F52" s="13">
        <v>13300</v>
      </c>
      <c r="G52" s="13">
        <v>11100</v>
      </c>
      <c r="H52" s="13">
        <v>11500</v>
      </c>
      <c r="I52" s="13">
        <v>12100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935300</v>
      </c>
      <c r="E54" s="13">
        <v>935100</v>
      </c>
      <c r="F54" s="13">
        <v>930500</v>
      </c>
      <c r="G54" s="13">
        <v>935500</v>
      </c>
      <c r="H54" s="13">
        <v>948900</v>
      </c>
      <c r="I54" s="13">
        <v>956400</v>
      </c>
      <c r="J54" s="13">
        <v>957600</v>
      </c>
      <c r="K54" s="13">
        <v>973700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72600</v>
      </c>
      <c r="F57" s="13">
        <v>52000</v>
      </c>
      <c r="G57" s="13">
        <v>41700</v>
      </c>
      <c r="H57" s="13">
        <v>8700</v>
      </c>
      <c r="I57" s="13">
        <v>6700</v>
      </c>
      <c r="J57" s="13">
        <v>4700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24200</v>
      </c>
      <c r="F59" s="13">
        <v>36000</v>
      </c>
      <c r="G59" s="13">
        <v>25800</v>
      </c>
      <c r="H59" s="13">
        <v>24100</v>
      </c>
      <c r="I59" s="13">
        <v>21600</v>
      </c>
      <c r="J59" s="13">
        <v>19200</v>
      </c>
      <c r="K59" s="13">
        <v>16200</v>
      </c>
    </row>
    <row r="60" spans="3:11" x14ac:dyDescent="0.2">
      <c r="C60" s="11" t="s">
        <v>68</v>
      </c>
      <c r="D60" s="13">
        <v>96300</v>
      </c>
      <c r="E60" s="13">
        <v>96800</v>
      </c>
      <c r="F60" s="13">
        <v>88000</v>
      </c>
      <c r="G60" s="13">
        <v>67500</v>
      </c>
      <c r="H60" s="13">
        <v>32800</v>
      </c>
      <c r="I60" s="13">
        <v>28300</v>
      </c>
      <c r="J60" s="13">
        <v>23900</v>
      </c>
      <c r="K60" s="13">
        <v>18000</v>
      </c>
    </row>
    <row r="61" spans="3:11" x14ac:dyDescent="0.2">
      <c r="C61" s="11" t="s">
        <v>69</v>
      </c>
      <c r="D61" s="13">
        <v>905500</v>
      </c>
      <c r="E61" s="13">
        <v>899000</v>
      </c>
      <c r="F61" s="13">
        <v>901400</v>
      </c>
      <c r="G61" s="13">
        <v>928700</v>
      </c>
      <c r="H61" s="13">
        <v>983400</v>
      </c>
      <c r="I61" s="13">
        <v>992300</v>
      </c>
      <c r="J61" s="13">
        <v>1006100</v>
      </c>
      <c r="K61" s="13">
        <v>995200</v>
      </c>
    </row>
    <row r="62" spans="3:11" x14ac:dyDescent="0.2">
      <c r="C62" s="11" t="s">
        <v>70</v>
      </c>
      <c r="D62" s="13">
        <v>40000</v>
      </c>
      <c r="E62" s="13">
        <v>43300</v>
      </c>
      <c r="F62" s="13">
        <v>45800</v>
      </c>
      <c r="G62" s="13">
        <v>47100</v>
      </c>
      <c r="H62" s="13">
        <v>44100</v>
      </c>
      <c r="I62" s="13">
        <v>44100</v>
      </c>
      <c r="J62" s="13">
        <v>38900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1041800</v>
      </c>
      <c r="E66" s="13">
        <v>1039100</v>
      </c>
      <c r="F66" s="13">
        <v>1035300</v>
      </c>
      <c r="G66" s="13">
        <v>1043300</v>
      </c>
      <c r="H66" s="13">
        <v>1060300</v>
      </c>
      <c r="I66" s="13">
        <v>1064700</v>
      </c>
      <c r="J66" s="13">
        <v>1069000</v>
      </c>
      <c r="K66" s="13">
        <v>1052100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-3200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-106500</v>
      </c>
      <c r="E76" s="13">
        <v>-104000</v>
      </c>
      <c r="F76" s="13">
        <v>-104800</v>
      </c>
      <c r="G76" s="13">
        <v>-107800</v>
      </c>
      <c r="H76" s="13">
        <v>-111400</v>
      </c>
      <c r="I76" s="13">
        <v>-108300</v>
      </c>
      <c r="J76" s="13">
        <v>-111500</v>
      </c>
      <c r="K76" s="13">
        <v>-75100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39500</v>
      </c>
      <c r="E81" s="13">
        <v>41700</v>
      </c>
      <c r="F81" s="13">
        <v>43600</v>
      </c>
      <c r="G81" s="13">
        <v>43200</v>
      </c>
      <c r="H81" s="13">
        <v>36300</v>
      </c>
      <c r="I81" s="13">
        <v>40700</v>
      </c>
      <c r="J81" s="13">
        <v>46300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13700</v>
      </c>
      <c r="F83" s="13">
        <v>12000</v>
      </c>
      <c r="G83" s="13">
        <v>11800</v>
      </c>
      <c r="H83" s="13">
        <v>12500</v>
      </c>
      <c r="I83" s="13">
        <v>13100</v>
      </c>
      <c r="J83" s="13">
        <v>11300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52900</v>
      </c>
      <c r="F89" s="13">
        <v>74800</v>
      </c>
      <c r="G89" s="13">
        <v>85800</v>
      </c>
      <c r="H89" s="13">
        <v>61700</v>
      </c>
      <c r="I89" s="13">
        <v>58400</v>
      </c>
      <c r="J89" s="13">
        <v>62300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-11700</v>
      </c>
      <c r="F91" s="13">
        <v>-3600</v>
      </c>
      <c r="G91" s="13">
        <v>-2600</v>
      </c>
      <c r="H91" s="13">
        <v>-6100</v>
      </c>
      <c r="I91" s="13">
        <v>-6400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-8400</v>
      </c>
      <c r="F94" s="13">
        <v>-2800</v>
      </c>
      <c r="G94" s="13">
        <v>-1200</v>
      </c>
      <c r="H94" s="13">
        <v>-4000</v>
      </c>
      <c r="I94" s="13">
        <v>-6700</v>
      </c>
      <c r="J94" s="13">
        <v>-2200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-8300</v>
      </c>
      <c r="F96" s="13">
        <v>-8200</v>
      </c>
      <c r="G96" s="13">
        <v>-8000</v>
      </c>
      <c r="H96" s="13">
        <v>-7900</v>
      </c>
      <c r="I96" s="13">
        <v>-7900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-45100</v>
      </c>
      <c r="F100" s="13">
        <v>-69300</v>
      </c>
      <c r="G100" s="13">
        <v>-95800</v>
      </c>
      <c r="H100" s="13">
        <v>-48600</v>
      </c>
      <c r="I100" s="13">
        <v>-53400</v>
      </c>
      <c r="J100" s="13">
        <v>-70300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-600</v>
      </c>
      <c r="F102" s="13">
        <v>2700</v>
      </c>
      <c r="G102" s="13">
        <v>-11200</v>
      </c>
      <c r="H102" s="13">
        <v>9100</v>
      </c>
      <c r="I102" s="13">
        <v>-1800</v>
      </c>
      <c r="J102" s="13">
        <v>-10200</v>
      </c>
      <c r="K102" s="13">
        <v>12000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473300</v>
      </c>
      <c r="E8" s="13">
        <v>212800</v>
      </c>
      <c r="F8" s="13">
        <v>297600</v>
      </c>
      <c r="G8" s="13">
        <v>312300</v>
      </c>
      <c r="H8" s="13">
        <v>322200</v>
      </c>
      <c r="I8" s="13">
        <v>132800</v>
      </c>
      <c r="J8" s="13">
        <v>70900</v>
      </c>
      <c r="K8" s="13">
        <v>88500</v>
      </c>
    </row>
    <row r="9" spans="1:11" x14ac:dyDescent="0.2">
      <c r="C9" s="11" t="s">
        <v>22</v>
      </c>
      <c r="D9" s="13">
        <v>253200</v>
      </c>
      <c r="E9" s="13">
        <v>170700</v>
      </c>
      <c r="F9" s="13">
        <v>187000</v>
      </c>
      <c r="G9" s="13">
        <v>183200</v>
      </c>
      <c r="H9" s="13">
        <v>159300</v>
      </c>
      <c r="I9" s="13">
        <v>96600</v>
      </c>
      <c r="J9" s="13">
        <v>47300</v>
      </c>
      <c r="K9" s="13">
        <v>43400</v>
      </c>
    </row>
    <row r="10" spans="1:11" x14ac:dyDescent="0.2">
      <c r="C10" s="11" t="s">
        <v>23</v>
      </c>
      <c r="D10" s="13">
        <v>220100</v>
      </c>
      <c r="E10" s="13">
        <v>42100</v>
      </c>
      <c r="F10" s="13">
        <v>110600</v>
      </c>
      <c r="G10" s="13">
        <v>129100</v>
      </c>
      <c r="H10" s="13">
        <v>162900</v>
      </c>
      <c r="I10" s="13">
        <v>36200</v>
      </c>
      <c r="J10" s="13">
        <v>23600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759300</v>
      </c>
      <c r="F17" s="13">
        <v>619200</v>
      </c>
      <c r="G17" s="13">
        <v>637100</v>
      </c>
      <c r="H17" s="13">
        <v>590600</v>
      </c>
      <c r="I17" s="13">
        <v>481200</v>
      </c>
      <c r="J17" s="13">
        <v>231400</v>
      </c>
      <c r="K17" s="13">
        <v>154700</v>
      </c>
    </row>
    <row r="18" spans="3:11" x14ac:dyDescent="0.2">
      <c r="C18" s="11" t="s">
        <v>30</v>
      </c>
      <c r="D18" s="13">
        <v>-368800</v>
      </c>
      <c r="E18" s="13">
        <v>-546500</v>
      </c>
      <c r="F18" s="13">
        <v>-321600</v>
      </c>
      <c r="G18" s="13">
        <v>-324800</v>
      </c>
      <c r="H18" s="13">
        <v>-268400</v>
      </c>
      <c r="I18" s="13">
        <v>-348400</v>
      </c>
      <c r="J18" s="13">
        <v>-160500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5600</v>
      </c>
      <c r="F20" s="13">
        <v>18600</v>
      </c>
      <c r="G20" s="13">
        <v>-26000</v>
      </c>
      <c r="H20" s="13">
        <v>24900</v>
      </c>
      <c r="I20" s="13">
        <v>-47200</v>
      </c>
      <c r="J20" s="13">
        <v>-363900</v>
      </c>
      <c r="K20" s="13">
        <v>-2300</v>
      </c>
    </row>
    <row r="21" spans="3:11" x14ac:dyDescent="0.2">
      <c r="C21" s="11" t="s">
        <v>33</v>
      </c>
      <c r="D21" s="13">
        <v>-290400</v>
      </c>
      <c r="E21" s="13">
        <v>-510600</v>
      </c>
      <c r="F21" s="13">
        <v>-272900</v>
      </c>
      <c r="G21" s="13">
        <v>-322600</v>
      </c>
      <c r="H21" s="13">
        <v>-216000</v>
      </c>
      <c r="I21" s="13">
        <v>-369000</v>
      </c>
      <c r="J21" s="13">
        <v>-505700</v>
      </c>
      <c r="K21" s="13">
        <v>-63800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-322900</v>
      </c>
      <c r="E23" s="13">
        <v>-541000</v>
      </c>
      <c r="F23" s="13">
        <v>-302900</v>
      </c>
      <c r="G23" s="13">
        <v>-350800</v>
      </c>
      <c r="H23" s="13">
        <v>-243500</v>
      </c>
      <c r="I23" s="13">
        <v>-395600</v>
      </c>
      <c r="J23" s="13">
        <v>-524400</v>
      </c>
      <c r="K23" s="13">
        <v>-68500</v>
      </c>
    </row>
    <row r="24" spans="3:11" x14ac:dyDescent="0.2">
      <c r="C24" s="11" t="s">
        <v>36</v>
      </c>
      <c r="D24" s="13">
        <v>6600</v>
      </c>
      <c r="E24" s="13">
        <v>3800</v>
      </c>
      <c r="F24" s="13">
        <v>2400</v>
      </c>
      <c r="G24" s="13">
        <v>-4600</v>
      </c>
      <c r="H24" s="13">
        <v>-900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-329600</v>
      </c>
      <c r="E26" s="13">
        <v>-544800</v>
      </c>
      <c r="F26" s="13">
        <v>-305300</v>
      </c>
      <c r="G26" s="13">
        <v>-346200</v>
      </c>
      <c r="H26" s="13">
        <v>-242500</v>
      </c>
      <c r="I26" s="13">
        <v>-395600</v>
      </c>
      <c r="J26" s="13">
        <v>-524700</v>
      </c>
      <c r="K26" s="13">
        <v>-68500</v>
      </c>
    </row>
    <row r="27" spans="3:11" x14ac:dyDescent="0.2">
      <c r="C27" s="11" t="s">
        <v>38</v>
      </c>
      <c r="D27" s="13">
        <v>-326300</v>
      </c>
      <c r="E27" s="13">
        <v>-545000</v>
      </c>
      <c r="F27" s="13">
        <v>-305500</v>
      </c>
      <c r="G27" s="13">
        <v>-346300</v>
      </c>
      <c r="H27" s="13">
        <v>-242700</v>
      </c>
      <c r="I27" s="13">
        <v>-395700</v>
      </c>
      <c r="J27" s="13">
        <v>-524800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-45800</v>
      </c>
      <c r="E32" s="13">
        <v>-5600</v>
      </c>
      <c r="F32" s="13">
        <v>-18600</v>
      </c>
      <c r="G32" s="13">
        <v>26000</v>
      </c>
      <c r="H32" s="13">
        <v>-24900</v>
      </c>
      <c r="I32" s="13">
        <v>47200</v>
      </c>
      <c r="J32" s="13">
        <v>363900</v>
      </c>
      <c r="K32" s="13">
        <v>2300</v>
      </c>
    </row>
    <row r="33" spans="2:11" x14ac:dyDescent="0.2">
      <c r="C33" s="11" t="s">
        <v>44</v>
      </c>
      <c r="D33" s="13">
        <v>-326300</v>
      </c>
      <c r="E33" s="13">
        <v>-545000</v>
      </c>
      <c r="F33" s="13">
        <v>-305500</v>
      </c>
      <c r="G33" s="13">
        <v>-346300</v>
      </c>
      <c r="H33" s="13">
        <v>-242700</v>
      </c>
      <c r="I33" s="13">
        <v>-395700</v>
      </c>
      <c r="J33" s="13">
        <v>-524800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-326300</v>
      </c>
      <c r="E35" s="13">
        <v>-545000</v>
      </c>
      <c r="F35" s="13">
        <v>-305500</v>
      </c>
      <c r="G35" s="13">
        <v>-346300</v>
      </c>
      <c r="H35" s="13">
        <v>-242700</v>
      </c>
      <c r="I35" s="13">
        <v>-395700</v>
      </c>
      <c r="J35" s="13">
        <v>-524800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2629800</v>
      </c>
      <c r="E41" s="13">
        <v>2875000</v>
      </c>
      <c r="F41" s="13">
        <v>2960800</v>
      </c>
      <c r="G41" s="13">
        <v>3123900</v>
      </c>
      <c r="H41" s="13">
        <v>2105000</v>
      </c>
      <c r="I41" s="13">
        <v>1398300</v>
      </c>
      <c r="J41" s="13">
        <v>1376300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75200</v>
      </c>
      <c r="F43" s="13">
        <v>71200</v>
      </c>
      <c r="G43" s="13">
        <v>72400</v>
      </c>
      <c r="H43" s="13">
        <v>74800</v>
      </c>
      <c r="I43" s="13">
        <v>75200</v>
      </c>
      <c r="J43" s="13">
        <v>50200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34800</v>
      </c>
      <c r="F45" s="13">
        <v>25000</v>
      </c>
      <c r="G45" s="13">
        <v>15200</v>
      </c>
      <c r="H45" s="13">
        <v>14600</v>
      </c>
      <c r="I45" s="13">
        <v>12300</v>
      </c>
      <c r="J45" s="13">
        <v>24700</v>
      </c>
      <c r="K45" s="13">
        <v>100</v>
      </c>
    </row>
    <row r="46" spans="2:11" x14ac:dyDescent="0.2">
      <c r="C46" s="11" t="s">
        <v>54</v>
      </c>
      <c r="D46" s="13">
        <v>2753300</v>
      </c>
      <c r="E46" s="13">
        <v>2985100</v>
      </c>
      <c r="F46" s="13">
        <v>3057000</v>
      </c>
      <c r="G46" s="13">
        <v>3211500</v>
      </c>
      <c r="H46" s="13">
        <v>2194300</v>
      </c>
      <c r="I46" s="13">
        <v>1485900</v>
      </c>
      <c r="J46" s="13">
        <v>1451100</v>
      </c>
      <c r="K46" s="13">
        <v>300</v>
      </c>
    </row>
    <row r="47" spans="2:11" x14ac:dyDescent="0.2">
      <c r="C47" s="11" t="s">
        <v>55</v>
      </c>
      <c r="D47" s="13">
        <v>9800</v>
      </c>
      <c r="E47" s="13">
        <v>4800</v>
      </c>
      <c r="F47" s="13">
        <v>5000</v>
      </c>
      <c r="G47" s="13">
        <v>2800</v>
      </c>
      <c r="H47" s="13">
        <v>3000</v>
      </c>
      <c r="I47" s="13">
        <v>2100</v>
      </c>
      <c r="J47" s="13">
        <v>2200</v>
      </c>
      <c r="K47" s="13">
        <v>405000</v>
      </c>
    </row>
    <row r="48" spans="2:11" x14ac:dyDescent="0.2">
      <c r="C48" s="11" t="s">
        <v>56</v>
      </c>
      <c r="D48" s="13">
        <v>109900</v>
      </c>
      <c r="E48" s="13">
        <v>113300</v>
      </c>
      <c r="F48" s="13">
        <v>113700</v>
      </c>
      <c r="G48" s="13">
        <v>116000</v>
      </c>
      <c r="H48" s="13">
        <v>149700</v>
      </c>
      <c r="I48" s="13">
        <v>39500</v>
      </c>
      <c r="J48" s="13">
        <v>37000</v>
      </c>
      <c r="K48" s="13" t="s">
        <v>92</v>
      </c>
    </row>
    <row r="49" spans="3:11" x14ac:dyDescent="0.2">
      <c r="C49" s="11" t="s">
        <v>57</v>
      </c>
      <c r="D49" s="13">
        <v>1150700</v>
      </c>
      <c r="E49" s="13">
        <v>1143000</v>
      </c>
      <c r="F49" s="13">
        <v>1172100</v>
      </c>
      <c r="G49" s="13">
        <v>1144600</v>
      </c>
      <c r="H49" s="13">
        <v>1125500</v>
      </c>
      <c r="I49" s="13">
        <v>1035600</v>
      </c>
      <c r="J49" s="13">
        <v>1022700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12800</v>
      </c>
      <c r="F52" s="13">
        <v>11200</v>
      </c>
      <c r="G52" s="13">
        <v>8300</v>
      </c>
      <c r="H52" s="13">
        <v>7600</v>
      </c>
      <c r="I52" s="13">
        <v>3600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4069100</v>
      </c>
      <c r="E54" s="13">
        <v>4259100</v>
      </c>
      <c r="F54" s="13">
        <v>4358900</v>
      </c>
      <c r="G54" s="13">
        <v>4483200</v>
      </c>
      <c r="H54" s="13">
        <v>3439300</v>
      </c>
      <c r="I54" s="13">
        <v>2566700</v>
      </c>
      <c r="J54" s="13">
        <v>2516100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416500</v>
      </c>
      <c r="F57" s="13">
        <v>294600</v>
      </c>
      <c r="G57" s="13">
        <v>295300</v>
      </c>
      <c r="H57" s="13">
        <v>223600</v>
      </c>
      <c r="I57" s="13">
        <v>226300</v>
      </c>
      <c r="J57" s="13">
        <v>122900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541700</v>
      </c>
      <c r="E59" s="13">
        <v>523400</v>
      </c>
      <c r="F59" s="13">
        <v>352400</v>
      </c>
      <c r="G59" s="13">
        <v>343100</v>
      </c>
      <c r="H59" s="13">
        <v>330800</v>
      </c>
      <c r="I59" s="13">
        <v>286500</v>
      </c>
      <c r="J59" s="13">
        <v>147000</v>
      </c>
      <c r="K59" s="13" t="s">
        <v>92</v>
      </c>
    </row>
    <row r="60" spans="3:11" x14ac:dyDescent="0.2">
      <c r="C60" s="11" t="s">
        <v>68</v>
      </c>
      <c r="D60" s="13">
        <v>929400</v>
      </c>
      <c r="E60" s="13">
        <v>939900</v>
      </c>
      <c r="F60" s="13">
        <v>647000</v>
      </c>
      <c r="G60" s="13">
        <v>638400</v>
      </c>
      <c r="H60" s="13">
        <v>554400</v>
      </c>
      <c r="I60" s="13">
        <v>512800</v>
      </c>
      <c r="J60" s="13">
        <v>270000</v>
      </c>
      <c r="K60" s="13">
        <v>1500</v>
      </c>
    </row>
    <row r="61" spans="3:11" x14ac:dyDescent="0.2">
      <c r="C61" s="11" t="s">
        <v>69</v>
      </c>
      <c r="D61" s="13">
        <v>1248500</v>
      </c>
      <c r="E61" s="13">
        <v>1247800</v>
      </c>
      <c r="F61" s="13">
        <v>1247100</v>
      </c>
      <c r="G61" s="13">
        <v>1247100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212600</v>
      </c>
      <c r="E62" s="13">
        <v>245200</v>
      </c>
      <c r="F62" s="13">
        <v>259400</v>
      </c>
      <c r="G62" s="13">
        <v>276400</v>
      </c>
      <c r="H62" s="13">
        <v>253600</v>
      </c>
      <c r="I62" s="13">
        <v>59100</v>
      </c>
      <c r="J62" s="13">
        <v>54900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2390500</v>
      </c>
      <c r="E66" s="13">
        <v>2432900</v>
      </c>
      <c r="F66" s="13">
        <v>2153500</v>
      </c>
      <c r="G66" s="13">
        <v>2161900</v>
      </c>
      <c r="H66" s="13">
        <v>808000</v>
      </c>
      <c r="I66" s="13">
        <v>571900</v>
      </c>
      <c r="J66" s="13">
        <v>324800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-3753800</v>
      </c>
      <c r="E72" s="13">
        <v>-3427500</v>
      </c>
      <c r="F72" s="13">
        <v>-2882500</v>
      </c>
      <c r="G72" s="13">
        <v>-2577000</v>
      </c>
      <c r="H72" s="13">
        <v>-2230600</v>
      </c>
      <c r="I72" s="13">
        <v>-1576700</v>
      </c>
      <c r="J72" s="13">
        <v>-1228900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1678500</v>
      </c>
      <c r="E76" s="13">
        <v>1826200</v>
      </c>
      <c r="F76" s="13">
        <v>2205400</v>
      </c>
      <c r="G76" s="13">
        <v>2321200</v>
      </c>
      <c r="H76" s="13">
        <v>2631300</v>
      </c>
      <c r="I76" s="13">
        <v>1994700</v>
      </c>
      <c r="J76" s="13">
        <v>2191300</v>
      </c>
      <c r="K76" s="13">
        <v>389800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-326300</v>
      </c>
      <c r="E81" s="13">
        <v>-545000</v>
      </c>
      <c r="F81" s="13">
        <v>-305500</v>
      </c>
      <c r="G81" s="13">
        <v>-346300</v>
      </c>
      <c r="H81" s="13">
        <v>-242700</v>
      </c>
      <c r="I81" s="13">
        <v>-395700</v>
      </c>
      <c r="J81" s="13">
        <v>-524800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30400</v>
      </c>
      <c r="F83" s="13">
        <v>30100</v>
      </c>
      <c r="G83" s="13">
        <v>28200</v>
      </c>
      <c r="H83" s="13">
        <v>27400</v>
      </c>
      <c r="I83" s="13">
        <v>26600</v>
      </c>
      <c r="J83" s="13">
        <v>18700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-172200</v>
      </c>
      <c r="E89" s="13">
        <v>-70900</v>
      </c>
      <c r="F89" s="13">
        <v>-98600</v>
      </c>
      <c r="G89" s="13">
        <v>-77800</v>
      </c>
      <c r="H89" s="13">
        <v>-66300</v>
      </c>
      <c r="I89" s="13">
        <v>7100</v>
      </c>
      <c r="J89" s="13">
        <v>-134200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-5000</v>
      </c>
      <c r="F91" s="13">
        <v>-3800</v>
      </c>
      <c r="G91" s="13">
        <v>-2400</v>
      </c>
      <c r="H91" s="13">
        <v>-3500</v>
      </c>
      <c r="I91" s="13">
        <v>-4900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-18100</v>
      </c>
      <c r="F94" s="13">
        <v>-48700</v>
      </c>
      <c r="G94" s="13">
        <v>-51900</v>
      </c>
      <c r="H94" s="13">
        <v>-15700</v>
      </c>
      <c r="I94" s="13">
        <v>-13000</v>
      </c>
      <c r="J94" s="13">
        <v>-199100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2200</v>
      </c>
      <c r="F100" s="13">
        <v>3100</v>
      </c>
      <c r="G100" s="13">
        <v>1128800</v>
      </c>
      <c r="H100" s="13">
        <v>790400</v>
      </c>
      <c r="I100" s="13">
        <v>14800</v>
      </c>
      <c r="J100" s="13">
        <v>1423400</v>
      </c>
      <c r="K100" s="13">
        <v>77700</v>
      </c>
    </row>
    <row r="101" spans="3:11" x14ac:dyDescent="0.2">
      <c r="C101" s="11" t="s">
        <v>19</v>
      </c>
      <c r="D101" s="13">
        <v>-1300</v>
      </c>
      <c r="E101" s="13">
        <v>1100</v>
      </c>
      <c r="F101" s="13">
        <v>-1000</v>
      </c>
      <c r="G101" s="13">
        <v>1800</v>
      </c>
      <c r="H101" s="13">
        <v>-1700</v>
      </c>
      <c r="I101" s="13">
        <v>1100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-245200</v>
      </c>
      <c r="E102" s="13">
        <v>-85700</v>
      </c>
      <c r="F102" s="13">
        <v>-145100</v>
      </c>
      <c r="G102" s="13">
        <v>1000900</v>
      </c>
      <c r="H102" s="13">
        <v>706600</v>
      </c>
      <c r="I102" s="13">
        <v>10100</v>
      </c>
      <c r="J102" s="13">
        <v>1147200</v>
      </c>
      <c r="K102" s="13">
        <v>20600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4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3352200</v>
      </c>
      <c r="E8" s="13">
        <v>2747600</v>
      </c>
      <c r="F8" s="13">
        <v>3274800</v>
      </c>
      <c r="G8" s="13">
        <v>2918700</v>
      </c>
      <c r="H8" s="13">
        <v>3125300</v>
      </c>
      <c r="I8" s="13">
        <v>2412100</v>
      </c>
      <c r="J8" s="13">
        <v>2713400</v>
      </c>
      <c r="K8" s="13">
        <v>1333200</v>
      </c>
    </row>
    <row r="9" spans="1:11" x14ac:dyDescent="0.2">
      <c r="C9" s="11" t="s">
        <v>22</v>
      </c>
      <c r="D9" s="13">
        <v>2092600</v>
      </c>
      <c r="E9" s="13">
        <v>1691100</v>
      </c>
      <c r="F9" s="13">
        <v>1967800</v>
      </c>
      <c r="G9" s="13">
        <v>1830100</v>
      </c>
      <c r="H9" s="13">
        <v>2073000</v>
      </c>
      <c r="I9" s="13">
        <v>1569900</v>
      </c>
      <c r="J9" s="13">
        <v>1776500</v>
      </c>
      <c r="K9" s="13">
        <v>1113900</v>
      </c>
    </row>
    <row r="10" spans="1:11" x14ac:dyDescent="0.2">
      <c r="C10" s="11" t="s">
        <v>23</v>
      </c>
      <c r="D10" s="13">
        <v>1259600</v>
      </c>
      <c r="E10" s="13">
        <v>1056500</v>
      </c>
      <c r="F10" s="13">
        <v>1307000</v>
      </c>
      <c r="G10" s="13">
        <v>1088600</v>
      </c>
      <c r="H10" s="13">
        <v>1052300</v>
      </c>
      <c r="I10" s="13">
        <v>842200</v>
      </c>
      <c r="J10" s="13">
        <v>936900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2876900</v>
      </c>
      <c r="E17" s="13">
        <v>2327800</v>
      </c>
      <c r="F17" s="13">
        <v>2611300</v>
      </c>
      <c r="G17" s="13">
        <v>2442900</v>
      </c>
      <c r="H17" s="13">
        <v>2835100</v>
      </c>
      <c r="I17" s="13">
        <v>2166000</v>
      </c>
      <c r="J17" s="13">
        <v>2322000</v>
      </c>
      <c r="K17" s="13">
        <v>1519400</v>
      </c>
    </row>
    <row r="18" spans="3:11" x14ac:dyDescent="0.2">
      <c r="C18" s="11" t="s">
        <v>30</v>
      </c>
      <c r="D18" s="13">
        <v>475300</v>
      </c>
      <c r="E18" s="13">
        <v>419800</v>
      </c>
      <c r="F18" s="13">
        <v>663500</v>
      </c>
      <c r="G18" s="13">
        <v>475800</v>
      </c>
      <c r="H18" s="13">
        <v>290200</v>
      </c>
      <c r="I18" s="13">
        <v>246100</v>
      </c>
      <c r="J18" s="13">
        <v>391400</v>
      </c>
      <c r="K18" s="13">
        <v>-186200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6800</v>
      </c>
      <c r="G20" s="13">
        <v>7400</v>
      </c>
      <c r="H20" s="13">
        <v>14300</v>
      </c>
      <c r="I20" s="13">
        <v>3800</v>
      </c>
      <c r="J20" s="13">
        <v>14500</v>
      </c>
      <c r="K20" s="13">
        <v>-13500</v>
      </c>
    </row>
    <row r="21" spans="3:11" x14ac:dyDescent="0.2">
      <c r="C21" s="11" t="s">
        <v>33</v>
      </c>
      <c r="D21" s="13">
        <v>562000</v>
      </c>
      <c r="E21" s="13">
        <v>501300</v>
      </c>
      <c r="F21" s="13">
        <v>750000</v>
      </c>
      <c r="G21" s="13">
        <v>561500</v>
      </c>
      <c r="H21" s="13">
        <v>390900</v>
      </c>
      <c r="I21" s="13">
        <v>326800</v>
      </c>
      <c r="J21" s="13">
        <v>482500</v>
      </c>
      <c r="K21" s="13">
        <v>-113600</v>
      </c>
    </row>
    <row r="22" spans="3:11" x14ac:dyDescent="0.2">
      <c r="C22" s="11" t="s">
        <v>34</v>
      </c>
      <c r="D22" s="13">
        <v>16900</v>
      </c>
      <c r="E22" s="13">
        <v>13800</v>
      </c>
      <c r="F22" s="13">
        <v>13800</v>
      </c>
      <c r="G22" s="13">
        <v>13400</v>
      </c>
      <c r="H22" s="13">
        <v>13300</v>
      </c>
      <c r="I22" s="13">
        <v>12800</v>
      </c>
      <c r="J22" s="13">
        <v>14700</v>
      </c>
      <c r="K22" s="13">
        <v>8000</v>
      </c>
    </row>
    <row r="23" spans="3:11" x14ac:dyDescent="0.2">
      <c r="C23" s="11" t="s">
        <v>35</v>
      </c>
      <c r="D23" s="13">
        <v>460300</v>
      </c>
      <c r="E23" s="13">
        <v>407800</v>
      </c>
      <c r="F23" s="13">
        <v>656500</v>
      </c>
      <c r="G23" s="13">
        <v>469800</v>
      </c>
      <c r="H23" s="13">
        <v>291200</v>
      </c>
      <c r="I23" s="13">
        <v>237100</v>
      </c>
      <c r="J23" s="13">
        <v>391200</v>
      </c>
      <c r="K23" s="13">
        <v>-207700</v>
      </c>
    </row>
    <row r="24" spans="3:11" x14ac:dyDescent="0.2">
      <c r="C24" s="11" t="s">
        <v>36</v>
      </c>
      <c r="D24" s="13">
        <v>114200</v>
      </c>
      <c r="E24" s="13">
        <v>91300</v>
      </c>
      <c r="F24" s="13">
        <v>161000</v>
      </c>
      <c r="G24" s="13">
        <v>108000</v>
      </c>
      <c r="H24" s="13">
        <v>71600</v>
      </c>
      <c r="I24" s="13">
        <v>59900</v>
      </c>
      <c r="J24" s="13">
        <v>114300</v>
      </c>
      <c r="K24" s="13">
        <v>-64300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346100</v>
      </c>
      <c r="E26" s="13">
        <v>316500</v>
      </c>
      <c r="F26" s="13">
        <v>495500</v>
      </c>
      <c r="G26" s="13">
        <v>361800</v>
      </c>
      <c r="H26" s="13">
        <v>219600</v>
      </c>
      <c r="I26" s="13">
        <v>177200</v>
      </c>
      <c r="J26" s="13">
        <v>276800</v>
      </c>
      <c r="K26" s="13">
        <v>-143400</v>
      </c>
    </row>
    <row r="27" spans="3:11" x14ac:dyDescent="0.2">
      <c r="C27" s="11" t="s">
        <v>38</v>
      </c>
      <c r="D27" s="13">
        <v>346100</v>
      </c>
      <c r="E27" s="13">
        <v>316500</v>
      </c>
      <c r="F27" s="13">
        <v>495500</v>
      </c>
      <c r="G27" s="13">
        <v>361800</v>
      </c>
      <c r="H27" s="13">
        <v>219600</v>
      </c>
      <c r="I27" s="13">
        <v>177200</v>
      </c>
      <c r="J27" s="13">
        <v>276800</v>
      </c>
      <c r="K27" s="13">
        <v>-143400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-6800</v>
      </c>
      <c r="G32" s="13">
        <v>-7400</v>
      </c>
      <c r="H32" s="13">
        <v>-14300</v>
      </c>
      <c r="I32" s="13">
        <v>-3800</v>
      </c>
      <c r="J32" s="13">
        <v>-14500</v>
      </c>
      <c r="K32" s="13">
        <v>13500</v>
      </c>
    </row>
    <row r="33" spans="2:11" x14ac:dyDescent="0.2">
      <c r="C33" s="11" t="s">
        <v>44</v>
      </c>
      <c r="D33" s="13">
        <v>346100</v>
      </c>
      <c r="E33" s="13">
        <v>316500</v>
      </c>
      <c r="F33" s="13">
        <v>495500</v>
      </c>
      <c r="G33" s="13">
        <v>361800</v>
      </c>
      <c r="H33" s="13">
        <v>219600</v>
      </c>
      <c r="I33" s="13">
        <v>177200</v>
      </c>
      <c r="J33" s="13">
        <v>276800</v>
      </c>
      <c r="K33" s="13">
        <v>-143400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346100</v>
      </c>
      <c r="E35" s="13">
        <v>316500</v>
      </c>
      <c r="F35" s="13">
        <v>495500</v>
      </c>
      <c r="G35" s="13">
        <v>361800</v>
      </c>
      <c r="H35" s="13">
        <v>219600</v>
      </c>
      <c r="I35" s="13">
        <v>177200</v>
      </c>
      <c r="J35" s="13">
        <v>276800</v>
      </c>
      <c r="K35" s="13">
        <v>-143400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2643200</v>
      </c>
      <c r="E41" s="13">
        <v>1372900</v>
      </c>
      <c r="F41" s="13">
        <v>2236700</v>
      </c>
      <c r="G41" s="13">
        <v>1858700</v>
      </c>
      <c r="H41" s="13">
        <v>1658100</v>
      </c>
      <c r="I41" s="13">
        <v>1060000</v>
      </c>
      <c r="J41" s="13">
        <v>1061100</v>
      </c>
      <c r="K41" s="13">
        <v>1484000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90200</v>
      </c>
      <c r="F43" s="13">
        <v>89400</v>
      </c>
      <c r="G43" s="13">
        <v>69900</v>
      </c>
      <c r="H43" s="13">
        <v>59500</v>
      </c>
      <c r="I43" s="13">
        <v>82700</v>
      </c>
      <c r="J43" s="13">
        <v>82000</v>
      </c>
      <c r="K43" s="13">
        <v>157200</v>
      </c>
    </row>
    <row r="44" spans="2:11" x14ac:dyDescent="0.2">
      <c r="C44" s="11" t="s">
        <v>52</v>
      </c>
      <c r="D44" s="13">
        <v>2297600</v>
      </c>
      <c r="E44" s="13">
        <v>2490400</v>
      </c>
      <c r="F44" s="13">
        <v>2011000</v>
      </c>
      <c r="G44" s="13">
        <v>2012100</v>
      </c>
      <c r="H44" s="13">
        <v>1953600</v>
      </c>
      <c r="I44" s="13">
        <v>2320000</v>
      </c>
      <c r="J44" s="13">
        <v>1875200</v>
      </c>
      <c r="K44" s="13">
        <v>2097000</v>
      </c>
    </row>
    <row r="45" spans="2:11" x14ac:dyDescent="0.2">
      <c r="C45" s="11" t="s">
        <v>53</v>
      </c>
      <c r="D45" s="13">
        <v>95600</v>
      </c>
      <c r="E45" s="13">
        <v>92700</v>
      </c>
      <c r="F45" s="13">
        <v>81800</v>
      </c>
      <c r="G45" s="13">
        <v>100600</v>
      </c>
      <c r="H45" s="13">
        <v>88500</v>
      </c>
      <c r="I45" s="13">
        <v>82600</v>
      </c>
      <c r="J45" s="13">
        <v>74900</v>
      </c>
      <c r="K45" s="13">
        <v>102200</v>
      </c>
    </row>
    <row r="46" spans="2:11" x14ac:dyDescent="0.2">
      <c r="C46" s="11" t="s">
        <v>54</v>
      </c>
      <c r="D46" s="13">
        <v>5106700</v>
      </c>
      <c r="E46" s="13">
        <v>4046200</v>
      </c>
      <c r="F46" s="13">
        <v>4418900</v>
      </c>
      <c r="G46" s="13">
        <v>4041300</v>
      </c>
      <c r="H46" s="13">
        <v>3759700</v>
      </c>
      <c r="I46" s="13">
        <v>3545300</v>
      </c>
      <c r="J46" s="13">
        <v>3093300</v>
      </c>
      <c r="K46" s="13">
        <v>3840400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3364500</v>
      </c>
      <c r="E48" s="13">
        <v>3384700</v>
      </c>
      <c r="F48" s="13">
        <v>3406200</v>
      </c>
      <c r="G48" s="13">
        <v>3470400</v>
      </c>
      <c r="H48" s="13">
        <v>3450200</v>
      </c>
      <c r="I48" s="13">
        <v>3513700</v>
      </c>
      <c r="J48" s="13">
        <v>3561200</v>
      </c>
      <c r="K48" s="13">
        <v>3630100</v>
      </c>
    </row>
    <row r="49" spans="3:11" x14ac:dyDescent="0.2">
      <c r="C49" s="11" t="s">
        <v>57</v>
      </c>
      <c r="D49" s="13">
        <v>332600</v>
      </c>
      <c r="E49" s="13">
        <v>333100</v>
      </c>
      <c r="F49" s="13">
        <v>334000</v>
      </c>
      <c r="G49" s="13">
        <v>335000</v>
      </c>
      <c r="H49" s="13">
        <v>335900</v>
      </c>
      <c r="I49" s="13">
        <v>337400</v>
      </c>
      <c r="J49" s="13">
        <v>338400</v>
      </c>
      <c r="K49" s="13">
        <v>339500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237900</v>
      </c>
      <c r="E52" s="13">
        <v>235400</v>
      </c>
      <c r="F52" s="13">
        <v>227000</v>
      </c>
      <c r="G52" s="13">
        <v>219800</v>
      </c>
      <c r="H52" s="13">
        <v>207100</v>
      </c>
      <c r="I52" s="13">
        <v>169100</v>
      </c>
      <c r="J52" s="13">
        <v>159700</v>
      </c>
      <c r="K52" s="13">
        <v>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9041700</v>
      </c>
      <c r="E54" s="13">
        <v>7999300</v>
      </c>
      <c r="F54" s="13">
        <v>8386200</v>
      </c>
      <c r="G54" s="13">
        <v>8066600</v>
      </c>
      <c r="H54" s="13">
        <v>7752900</v>
      </c>
      <c r="I54" s="13">
        <v>7565500</v>
      </c>
      <c r="J54" s="13">
        <v>7152600</v>
      </c>
      <c r="K54" s="13">
        <v>7952600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1281300</v>
      </c>
      <c r="E57" s="13">
        <v>1399700</v>
      </c>
      <c r="F57" s="13">
        <v>1213400</v>
      </c>
      <c r="G57" s="13">
        <v>1239500</v>
      </c>
      <c r="H57" s="13">
        <v>1258100</v>
      </c>
      <c r="I57" s="13">
        <v>1394900</v>
      </c>
      <c r="J57" s="13">
        <v>1094300</v>
      </c>
      <c r="K57" s="13">
        <v>845000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1431400</v>
      </c>
      <c r="E59" s="13">
        <v>1268600</v>
      </c>
      <c r="F59" s="13">
        <v>1353900</v>
      </c>
      <c r="G59" s="13">
        <v>1348000</v>
      </c>
      <c r="H59" s="13">
        <v>1292100</v>
      </c>
      <c r="I59" s="13">
        <v>1142900</v>
      </c>
      <c r="J59" s="13">
        <v>1189100</v>
      </c>
      <c r="K59" s="13">
        <v>1042000</v>
      </c>
    </row>
    <row r="60" spans="3:11" x14ac:dyDescent="0.2">
      <c r="C60" s="11" t="s">
        <v>68</v>
      </c>
      <c r="D60" s="13">
        <v>2712700</v>
      </c>
      <c r="E60" s="13">
        <v>2668300</v>
      </c>
      <c r="F60" s="13">
        <v>2567300</v>
      </c>
      <c r="G60" s="13">
        <v>2587500</v>
      </c>
      <c r="H60" s="13">
        <v>2550200</v>
      </c>
      <c r="I60" s="13">
        <v>2537800</v>
      </c>
      <c r="J60" s="13">
        <v>2283400</v>
      </c>
      <c r="K60" s="13">
        <v>1887000</v>
      </c>
    </row>
    <row r="61" spans="3:11" x14ac:dyDescent="0.2">
      <c r="C61" s="11" t="s">
        <v>69</v>
      </c>
      <c r="D61" s="13">
        <v>1930700</v>
      </c>
      <c r="E61" s="13">
        <v>441200</v>
      </c>
      <c r="F61" s="13">
        <v>433500</v>
      </c>
      <c r="G61" s="13">
        <v>425800</v>
      </c>
      <c r="H61" s="13">
        <v>418500</v>
      </c>
      <c r="I61" s="13">
        <v>411300</v>
      </c>
      <c r="J61" s="13">
        <v>404600</v>
      </c>
      <c r="K61" s="13">
        <v>1827100</v>
      </c>
    </row>
    <row r="62" spans="3:11" x14ac:dyDescent="0.2">
      <c r="C62" s="11" t="s">
        <v>70</v>
      </c>
      <c r="D62" s="13">
        <v>2296700</v>
      </c>
      <c r="E62" s="13">
        <v>2359000</v>
      </c>
      <c r="F62" s="13">
        <v>2380000</v>
      </c>
      <c r="G62" s="13">
        <v>2454500</v>
      </c>
      <c r="H62" s="13">
        <v>2444600</v>
      </c>
      <c r="I62" s="13">
        <v>2494800</v>
      </c>
      <c r="J62" s="13">
        <v>2534300</v>
      </c>
      <c r="K62" s="13">
        <v>2566400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6940100</v>
      </c>
      <c r="E66" s="13">
        <v>5468500</v>
      </c>
      <c r="F66" s="13">
        <v>5380800</v>
      </c>
      <c r="G66" s="13">
        <v>5467900</v>
      </c>
      <c r="H66" s="13">
        <v>5413300</v>
      </c>
      <c r="I66" s="13">
        <v>5443900</v>
      </c>
      <c r="J66" s="13">
        <v>5222300</v>
      </c>
      <c r="K66" s="13">
        <v>6280500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3956600</v>
      </c>
      <c r="E72" s="13">
        <v>3647600</v>
      </c>
      <c r="F72" s="13">
        <v>3857300</v>
      </c>
      <c r="G72" s="13">
        <v>3394100</v>
      </c>
      <c r="H72" s="13">
        <v>3064700</v>
      </c>
      <c r="I72" s="13">
        <v>2873300</v>
      </c>
      <c r="J72" s="13">
        <v>2724400</v>
      </c>
      <c r="K72" s="13">
        <v>2475100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2101600</v>
      </c>
      <c r="E76" s="13">
        <v>2530800</v>
      </c>
      <c r="F76" s="13">
        <v>3005400</v>
      </c>
      <c r="G76" s="13">
        <v>2598700</v>
      </c>
      <c r="H76" s="13">
        <v>2339500</v>
      </c>
      <c r="I76" s="13">
        <v>2121600</v>
      </c>
      <c r="J76" s="13">
        <v>1930300</v>
      </c>
      <c r="K76" s="13">
        <v>1672000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346100</v>
      </c>
      <c r="E81" s="13">
        <v>316500</v>
      </c>
      <c r="F81" s="13">
        <v>495500</v>
      </c>
      <c r="G81" s="13">
        <v>361800</v>
      </c>
      <c r="H81" s="13">
        <v>219600</v>
      </c>
      <c r="I81" s="13">
        <v>177200</v>
      </c>
      <c r="J81" s="13">
        <v>276800</v>
      </c>
      <c r="K81" s="13">
        <v>-143400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</v>
      </c>
      <c r="E83" s="13">
        <v>79700</v>
      </c>
      <c r="F83" s="13">
        <v>79600</v>
      </c>
      <c r="G83" s="13">
        <v>78400</v>
      </c>
      <c r="H83" s="13">
        <v>86300</v>
      </c>
      <c r="I83" s="13">
        <v>76900</v>
      </c>
      <c r="J83" s="13">
        <v>76700</v>
      </c>
      <c r="K83" s="13">
        <v>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610200</v>
      </c>
      <c r="E89" s="13">
        <v>-24100</v>
      </c>
      <c r="F89" s="13">
        <v>583400</v>
      </c>
      <c r="G89" s="13">
        <v>447400</v>
      </c>
      <c r="H89" s="13">
        <v>635300</v>
      </c>
      <c r="I89" s="13">
        <v>40800</v>
      </c>
      <c r="J89" s="13">
        <v>1091600</v>
      </c>
      <c r="K89" s="13">
        <v>-214900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0</v>
      </c>
      <c r="F91" s="13">
        <v>-16800</v>
      </c>
      <c r="G91" s="13">
        <v>-2300</v>
      </c>
      <c r="H91" s="13">
        <v>0</v>
      </c>
      <c r="I91" s="13">
        <v>94200</v>
      </c>
      <c r="J91" s="13">
        <v>-34700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-63400</v>
      </c>
      <c r="F94" s="13">
        <v>-103700</v>
      </c>
      <c r="G94" s="13">
        <v>-73400</v>
      </c>
      <c r="H94" s="13">
        <v>-67600</v>
      </c>
      <c r="I94" s="13">
        <v>-62300</v>
      </c>
      <c r="J94" s="13">
        <v>-34700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-503000</v>
      </c>
      <c r="F96" s="13">
        <v>-30900</v>
      </c>
      <c r="G96" s="13">
        <v>-33300</v>
      </c>
      <c r="H96" s="13">
        <v>-26500</v>
      </c>
      <c r="I96" s="13">
        <v>-26400</v>
      </c>
      <c r="J96" s="13">
        <v>-26400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763600</v>
      </c>
      <c r="E100" s="13">
        <v>-776300</v>
      </c>
      <c r="F100" s="13">
        <v>-101700</v>
      </c>
      <c r="G100" s="13">
        <v>-173300</v>
      </c>
      <c r="H100" s="13">
        <v>30400</v>
      </c>
      <c r="I100" s="13">
        <v>20300</v>
      </c>
      <c r="J100" s="13">
        <v>-1479800</v>
      </c>
      <c r="K100" s="13">
        <v>1689200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1270300</v>
      </c>
      <c r="E102" s="13">
        <v>-863800</v>
      </c>
      <c r="F102" s="13">
        <v>378000</v>
      </c>
      <c r="G102" s="13">
        <v>200700</v>
      </c>
      <c r="H102" s="13">
        <v>598100</v>
      </c>
      <c r="I102" s="13">
        <v>-1100</v>
      </c>
      <c r="J102" s="13">
        <v>-422900</v>
      </c>
      <c r="K102" s="13">
        <v>1414700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131700</v>
      </c>
      <c r="E8" s="13">
        <v>110700</v>
      </c>
      <c r="F8" s="13">
        <v>114700</v>
      </c>
      <c r="G8" s="13">
        <v>118700</v>
      </c>
      <c r="H8" s="13">
        <v>108600</v>
      </c>
      <c r="I8" s="13">
        <v>94700</v>
      </c>
      <c r="J8" s="13">
        <v>116700</v>
      </c>
      <c r="K8" s="13">
        <v>71800</v>
      </c>
    </row>
    <row r="9" spans="1:11" x14ac:dyDescent="0.2">
      <c r="C9" s="11" t="s">
        <v>22</v>
      </c>
      <c r="D9" s="13">
        <v>98200</v>
      </c>
      <c r="E9" s="13">
        <v>87700</v>
      </c>
      <c r="F9" s="13">
        <v>88200</v>
      </c>
      <c r="G9" s="13">
        <v>88400</v>
      </c>
      <c r="H9" s="13">
        <v>83800</v>
      </c>
      <c r="I9" s="13">
        <v>74400</v>
      </c>
      <c r="J9" s="13">
        <v>91800</v>
      </c>
      <c r="K9" s="13">
        <v>68800</v>
      </c>
    </row>
    <row r="10" spans="1:11" x14ac:dyDescent="0.2">
      <c r="C10" s="11" t="s">
        <v>23</v>
      </c>
      <c r="D10" s="13">
        <v>33500</v>
      </c>
      <c r="E10" s="13">
        <v>23000</v>
      </c>
      <c r="F10" s="13">
        <v>26500</v>
      </c>
      <c r="G10" s="13">
        <v>30300</v>
      </c>
      <c r="H10" s="13">
        <v>24800</v>
      </c>
      <c r="I10" s="13">
        <v>20300</v>
      </c>
      <c r="J10" s="13">
        <v>24900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104800</v>
      </c>
      <c r="F17" s="13">
        <v>104600</v>
      </c>
      <c r="G17" s="13">
        <v>106800</v>
      </c>
      <c r="H17" s="13">
        <v>101000</v>
      </c>
      <c r="I17" s="13">
        <v>91700</v>
      </c>
      <c r="J17" s="13">
        <v>108400</v>
      </c>
      <c r="K17" s="13">
        <v>93400</v>
      </c>
    </row>
    <row r="18" spans="3:11" x14ac:dyDescent="0.2">
      <c r="C18" s="11" t="s">
        <v>30</v>
      </c>
      <c r="D18" s="13">
        <v>14300</v>
      </c>
      <c r="E18" s="13">
        <v>5900</v>
      </c>
      <c r="F18" s="13">
        <v>10100</v>
      </c>
      <c r="G18" s="13">
        <v>11900</v>
      </c>
      <c r="H18" s="13">
        <v>7600</v>
      </c>
      <c r="I18" s="13">
        <v>3000</v>
      </c>
      <c r="J18" s="13">
        <v>8300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9500</v>
      </c>
      <c r="F21" s="13">
        <v>13700</v>
      </c>
      <c r="G21" s="13">
        <v>15400</v>
      </c>
      <c r="H21" s="13">
        <v>10900</v>
      </c>
      <c r="I21" s="13">
        <v>6400</v>
      </c>
      <c r="J21" s="13">
        <v>11500</v>
      </c>
      <c r="K21" s="13">
        <v>-18400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1600</v>
      </c>
      <c r="G22" s="13">
        <v>1700</v>
      </c>
      <c r="H22" s="13">
        <v>1800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12500</v>
      </c>
      <c r="E23" s="13">
        <v>4300</v>
      </c>
      <c r="F23" s="13">
        <v>8500</v>
      </c>
      <c r="G23" s="13">
        <v>10200</v>
      </c>
      <c r="H23" s="13">
        <v>5700</v>
      </c>
      <c r="I23" s="13">
        <v>1400</v>
      </c>
      <c r="J23" s="13">
        <v>6600</v>
      </c>
      <c r="K23" s="13">
        <v>-23300</v>
      </c>
    </row>
    <row r="24" spans="3:11" x14ac:dyDescent="0.2">
      <c r="C24" s="11" t="s">
        <v>36</v>
      </c>
      <c r="D24" s="13">
        <v>2400</v>
      </c>
      <c r="E24" s="13">
        <v>600</v>
      </c>
      <c r="F24" s="13">
        <v>1700</v>
      </c>
      <c r="G24" s="13">
        <v>2000</v>
      </c>
      <c r="H24" s="13">
        <v>1400</v>
      </c>
      <c r="I24" s="13">
        <v>600</v>
      </c>
      <c r="J24" s="13">
        <v>1600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3700</v>
      </c>
      <c r="F26" s="13">
        <v>6900</v>
      </c>
      <c r="G26" s="13">
        <v>8100</v>
      </c>
      <c r="H26" s="13">
        <v>4300</v>
      </c>
      <c r="I26" s="13">
        <v>800</v>
      </c>
      <c r="J26" s="13">
        <v>5000</v>
      </c>
      <c r="K26" s="13">
        <v>-17800</v>
      </c>
    </row>
    <row r="27" spans="3:11" x14ac:dyDescent="0.2">
      <c r="C27" s="11" t="s">
        <v>38</v>
      </c>
      <c r="D27" s="13">
        <v>10100</v>
      </c>
      <c r="E27" s="13">
        <v>3600</v>
      </c>
      <c r="F27" s="13">
        <v>6900</v>
      </c>
      <c r="G27" s="13">
        <v>8200</v>
      </c>
      <c r="H27" s="13">
        <v>4400</v>
      </c>
      <c r="I27" s="13">
        <v>900</v>
      </c>
      <c r="J27" s="13">
        <v>5000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3600</v>
      </c>
      <c r="F33" s="13">
        <v>6900</v>
      </c>
      <c r="G33" s="13">
        <v>8200</v>
      </c>
      <c r="H33" s="13">
        <v>4400</v>
      </c>
      <c r="I33" s="13">
        <v>900</v>
      </c>
      <c r="J33" s="13">
        <v>5000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3600</v>
      </c>
      <c r="F35" s="13">
        <v>6900</v>
      </c>
      <c r="G35" s="13">
        <v>8200</v>
      </c>
      <c r="H35" s="13">
        <v>4400</v>
      </c>
      <c r="I35" s="13">
        <v>900</v>
      </c>
      <c r="J35" s="13">
        <v>5000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6400</v>
      </c>
      <c r="F41" s="13">
        <v>9400</v>
      </c>
      <c r="G41" s="13">
        <v>11400</v>
      </c>
      <c r="H41" s="13">
        <v>12600</v>
      </c>
      <c r="I41" s="13">
        <v>10300</v>
      </c>
      <c r="J41" s="13">
        <v>16500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</v>
      </c>
      <c r="E43" s="13">
        <v>66200</v>
      </c>
      <c r="F43" s="13">
        <v>68100</v>
      </c>
      <c r="G43" s="13">
        <v>67000</v>
      </c>
      <c r="H43" s="13">
        <v>66500</v>
      </c>
      <c r="I43" s="13">
        <v>64800</v>
      </c>
      <c r="J43" s="13">
        <v>61000</v>
      </c>
      <c r="K43" s="13">
        <v>52600</v>
      </c>
    </row>
    <row r="44" spans="2:11" x14ac:dyDescent="0.2">
      <c r="C44" s="11" t="s">
        <v>52</v>
      </c>
      <c r="D44" s="13">
        <v>197700</v>
      </c>
      <c r="E44" s="13">
        <v>183100</v>
      </c>
      <c r="F44" s="13">
        <v>161700</v>
      </c>
      <c r="G44" s="13">
        <v>152300</v>
      </c>
      <c r="H44" s="13">
        <v>148500</v>
      </c>
      <c r="I44" s="13">
        <v>148500</v>
      </c>
      <c r="J44" s="13">
        <v>145500</v>
      </c>
      <c r="K44" s="13">
        <v>158000</v>
      </c>
    </row>
    <row r="45" spans="2:11" x14ac:dyDescent="0.2">
      <c r="C45" s="11" t="s">
        <v>53</v>
      </c>
      <c r="D45" s="13">
        <v>3700</v>
      </c>
      <c r="E45" s="13">
        <v>5200</v>
      </c>
      <c r="F45" s="13">
        <v>3800</v>
      </c>
      <c r="G45" s="13">
        <v>4700</v>
      </c>
      <c r="H45" s="13">
        <v>4400</v>
      </c>
      <c r="I45" s="13">
        <v>3600</v>
      </c>
      <c r="J45" s="13">
        <v>3800</v>
      </c>
      <c r="K45" s="13">
        <v>3100</v>
      </c>
    </row>
    <row r="46" spans="2:11" x14ac:dyDescent="0.2">
      <c r="C46" s="11" t="s">
        <v>54</v>
      </c>
      <c r="D46" s="13">
        <v>280100</v>
      </c>
      <c r="E46" s="13">
        <v>260800</v>
      </c>
      <c r="F46" s="13">
        <v>243000</v>
      </c>
      <c r="G46" s="13">
        <v>235400</v>
      </c>
      <c r="H46" s="13">
        <v>231900</v>
      </c>
      <c r="I46" s="13">
        <v>227200</v>
      </c>
      <c r="J46" s="13">
        <v>226800</v>
      </c>
      <c r="K46" s="13">
        <v>228200</v>
      </c>
    </row>
    <row r="47" spans="2:11" x14ac:dyDescent="0.2">
      <c r="C47" s="11" t="s">
        <v>55</v>
      </c>
      <c r="D47" s="13">
        <v>10000</v>
      </c>
      <c r="E47" s="13">
        <v>10200</v>
      </c>
      <c r="F47" s="13">
        <v>10400</v>
      </c>
      <c r="G47" s="13">
        <v>10300</v>
      </c>
      <c r="H47" s="13">
        <v>10700</v>
      </c>
      <c r="I47" s="13">
        <v>10500</v>
      </c>
      <c r="J47" s="13">
        <v>10600</v>
      </c>
      <c r="K47" s="13">
        <v>10300</v>
      </c>
    </row>
    <row r="48" spans="2:11" x14ac:dyDescent="0.2">
      <c r="C48" s="11" t="s">
        <v>56</v>
      </c>
      <c r="D48" s="13">
        <v>119000</v>
      </c>
      <c r="E48" s="13">
        <v>109800</v>
      </c>
      <c r="F48" s="13">
        <v>112800</v>
      </c>
      <c r="G48" s="13">
        <v>114600</v>
      </c>
      <c r="H48" s="13">
        <v>115800</v>
      </c>
      <c r="I48" s="13">
        <v>120000</v>
      </c>
      <c r="J48" s="13">
        <v>118600</v>
      </c>
      <c r="K48" s="13">
        <v>104200</v>
      </c>
    </row>
    <row r="49" spans="3:11" x14ac:dyDescent="0.2">
      <c r="C49" s="11" t="s">
        <v>57</v>
      </c>
      <c r="D49" s="13">
        <v>63100</v>
      </c>
      <c r="E49" s="13">
        <v>63700</v>
      </c>
      <c r="F49" s="13">
        <v>64200</v>
      </c>
      <c r="G49" s="13">
        <v>64600</v>
      </c>
      <c r="H49" s="13">
        <v>57100</v>
      </c>
      <c r="I49" s="13">
        <v>57500</v>
      </c>
      <c r="J49" s="13">
        <v>57800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3900</v>
      </c>
      <c r="G52" s="13">
        <v>5200</v>
      </c>
      <c r="H52" s="13">
        <v>5400</v>
      </c>
      <c r="I52" s="13">
        <v>5500</v>
      </c>
      <c r="J52" s="13">
        <v>6500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475300</v>
      </c>
      <c r="E54" s="13">
        <v>447400</v>
      </c>
      <c r="F54" s="13">
        <v>434300</v>
      </c>
      <c r="G54" s="13">
        <v>430200</v>
      </c>
      <c r="H54" s="13">
        <v>420900</v>
      </c>
      <c r="I54" s="13">
        <v>420600</v>
      </c>
      <c r="J54" s="13">
        <v>420200</v>
      </c>
      <c r="K54" s="13">
        <v>410400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60500</v>
      </c>
      <c r="F57" s="13">
        <v>52900</v>
      </c>
      <c r="G57" s="13">
        <v>44600</v>
      </c>
      <c r="H57" s="13">
        <v>45000</v>
      </c>
      <c r="I57" s="13">
        <v>55000</v>
      </c>
      <c r="J57" s="13">
        <v>49800</v>
      </c>
      <c r="K57" s="13">
        <v>55000</v>
      </c>
    </row>
    <row r="58" spans="3:11" x14ac:dyDescent="0.2">
      <c r="C58" s="11" t="s">
        <v>66</v>
      </c>
      <c r="D58" s="13">
        <v>14700</v>
      </c>
      <c r="E58" s="13">
        <v>13800</v>
      </c>
      <c r="F58" s="13">
        <v>13700</v>
      </c>
      <c r="G58" s="13">
        <v>14600</v>
      </c>
      <c r="H58" s="13">
        <v>14800</v>
      </c>
      <c r="I58" s="13">
        <v>14000</v>
      </c>
      <c r="J58" s="13">
        <v>14500</v>
      </c>
      <c r="K58" s="13">
        <v>15100</v>
      </c>
    </row>
    <row r="59" spans="3:11" x14ac:dyDescent="0.2">
      <c r="C59" s="11" t="s">
        <v>67</v>
      </c>
      <c r="D59" s="13">
        <v>36000</v>
      </c>
      <c r="E59" s="13">
        <v>33300</v>
      </c>
      <c r="F59" s="13">
        <v>38800</v>
      </c>
      <c r="G59" s="13">
        <v>36100</v>
      </c>
      <c r="H59" s="13">
        <v>30200</v>
      </c>
      <c r="I59" s="13">
        <v>27400</v>
      </c>
      <c r="J59" s="13">
        <v>31700</v>
      </c>
      <c r="K59" s="13">
        <v>30300</v>
      </c>
    </row>
    <row r="60" spans="3:11" x14ac:dyDescent="0.2">
      <c r="C60" s="11" t="s">
        <v>68</v>
      </c>
      <c r="D60" s="13">
        <v>116900</v>
      </c>
      <c r="E60" s="13">
        <v>107600</v>
      </c>
      <c r="F60" s="13">
        <v>105500</v>
      </c>
      <c r="G60" s="13">
        <v>95300</v>
      </c>
      <c r="H60" s="13">
        <v>90000</v>
      </c>
      <c r="I60" s="13">
        <v>96500</v>
      </c>
      <c r="J60" s="13">
        <v>96000</v>
      </c>
      <c r="K60" s="13">
        <v>100500</v>
      </c>
    </row>
    <row r="61" spans="3:11" x14ac:dyDescent="0.2">
      <c r="C61" s="11" t="s">
        <v>69</v>
      </c>
      <c r="D61" s="13">
        <v>139000</v>
      </c>
      <c r="E61" s="13">
        <v>132100</v>
      </c>
      <c r="F61" s="13">
        <v>117300</v>
      </c>
      <c r="G61" s="13">
        <v>129100</v>
      </c>
      <c r="H61" s="13">
        <v>132900</v>
      </c>
      <c r="I61" s="13">
        <v>126000</v>
      </c>
      <c r="J61" s="13">
        <v>124100</v>
      </c>
      <c r="K61" s="13">
        <v>126900</v>
      </c>
    </row>
    <row r="62" spans="3:11" x14ac:dyDescent="0.2">
      <c r="C62" s="11" t="s">
        <v>70</v>
      </c>
      <c r="D62" s="13">
        <v>44000</v>
      </c>
      <c r="E62" s="13">
        <v>42700</v>
      </c>
      <c r="F62" s="13">
        <v>47300</v>
      </c>
      <c r="G62" s="13">
        <v>49100</v>
      </c>
      <c r="H62" s="13">
        <v>50000</v>
      </c>
      <c r="I62" s="13">
        <v>55000</v>
      </c>
      <c r="J62" s="13">
        <v>57400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299300</v>
      </c>
      <c r="E66" s="13">
        <v>281800</v>
      </c>
      <c r="F66" s="13">
        <v>269400</v>
      </c>
      <c r="G66" s="13">
        <v>272900</v>
      </c>
      <c r="H66" s="13">
        <v>272200</v>
      </c>
      <c r="I66" s="13">
        <v>276900</v>
      </c>
      <c r="J66" s="13">
        <v>277000</v>
      </c>
      <c r="K66" s="13">
        <v>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</v>
      </c>
      <c r="E72" s="13">
        <v>150500</v>
      </c>
      <c r="F72" s="13">
        <v>146900</v>
      </c>
      <c r="G72" s="13">
        <v>140000</v>
      </c>
      <c r="H72" s="13">
        <v>131800</v>
      </c>
      <c r="I72" s="13">
        <v>127400</v>
      </c>
      <c r="J72" s="13">
        <v>126600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165600</v>
      </c>
      <c r="F76" s="13">
        <v>164900</v>
      </c>
      <c r="G76" s="13">
        <v>157300</v>
      </c>
      <c r="H76" s="13">
        <v>148600</v>
      </c>
      <c r="I76" s="13">
        <v>143800</v>
      </c>
      <c r="J76" s="13">
        <v>143200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10100</v>
      </c>
      <c r="E81" s="13">
        <v>3600</v>
      </c>
      <c r="F81" s="13">
        <v>6900</v>
      </c>
      <c r="G81" s="13">
        <v>8200</v>
      </c>
      <c r="H81" s="13">
        <v>4400</v>
      </c>
      <c r="I81" s="13">
        <v>900</v>
      </c>
      <c r="J81" s="13">
        <v>5000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3500</v>
      </c>
      <c r="G83" s="13">
        <v>3500</v>
      </c>
      <c r="H83" s="13">
        <v>3300</v>
      </c>
      <c r="I83" s="13">
        <v>3400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-13200</v>
      </c>
      <c r="F89" s="13">
        <v>14500</v>
      </c>
      <c r="G89" s="13">
        <v>10200</v>
      </c>
      <c r="H89" s="13">
        <v>3200</v>
      </c>
      <c r="I89" s="13">
        <v>-2500</v>
      </c>
      <c r="J89" s="13">
        <v>9800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-1800</v>
      </c>
      <c r="F91" s="13">
        <v>-3900</v>
      </c>
      <c r="G91" s="13">
        <v>-500</v>
      </c>
      <c r="H91" s="13">
        <v>-800</v>
      </c>
      <c r="I91" s="13">
        <v>-400</v>
      </c>
      <c r="J91" s="13">
        <v>-4500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-2500</v>
      </c>
      <c r="F94" s="13">
        <v>-4900</v>
      </c>
      <c r="G94" s="13">
        <v>-7800</v>
      </c>
      <c r="H94" s="13">
        <v>-1600</v>
      </c>
      <c r="I94" s="13">
        <v>1300</v>
      </c>
      <c r="J94" s="13">
        <v>-5400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12700</v>
      </c>
      <c r="F100" s="13">
        <v>-11500</v>
      </c>
      <c r="G100" s="13">
        <v>-3600</v>
      </c>
      <c r="H100" s="13">
        <v>700</v>
      </c>
      <c r="I100" s="13">
        <v>-5000</v>
      </c>
      <c r="J100" s="13">
        <v>-2500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-3000</v>
      </c>
      <c r="F102" s="13">
        <v>-2000</v>
      </c>
      <c r="G102" s="13">
        <v>-1200</v>
      </c>
      <c r="H102" s="13">
        <v>2300</v>
      </c>
      <c r="I102" s="13">
        <v>-6200</v>
      </c>
      <c r="J102" s="13">
        <v>1900</v>
      </c>
      <c r="K102" s="13">
        <v>5000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5566300</v>
      </c>
      <c r="E8" s="13">
        <v>6054100</v>
      </c>
      <c r="F8" s="13">
        <v>5404300</v>
      </c>
      <c r="G8" s="13">
        <v>3332700</v>
      </c>
      <c r="H8" s="13">
        <v>2657000</v>
      </c>
      <c r="I8" s="13">
        <v>2692300</v>
      </c>
      <c r="J8" s="13">
        <v>2760800</v>
      </c>
      <c r="K8" s="13">
        <v>1965800</v>
      </c>
    </row>
    <row r="9" spans="1:11" x14ac:dyDescent="0.2">
      <c r="C9" s="11" t="s">
        <v>22</v>
      </c>
      <c r="D9" s="13">
        <v>3193600</v>
      </c>
      <c r="E9" s="13">
        <v>3195700</v>
      </c>
      <c r="F9" s="13">
        <v>2701700</v>
      </c>
      <c r="G9" s="13">
        <v>1834000</v>
      </c>
      <c r="H9" s="13">
        <v>1440600</v>
      </c>
      <c r="I9" s="13">
        <v>1782100</v>
      </c>
      <c r="J9" s="13">
        <v>1652300</v>
      </c>
      <c r="K9" s="13">
        <v>1111600</v>
      </c>
    </row>
    <row r="10" spans="1:11" x14ac:dyDescent="0.2">
      <c r="C10" s="11" t="s">
        <v>23</v>
      </c>
      <c r="D10" s="13">
        <v>2372600</v>
      </c>
      <c r="E10" s="13">
        <v>2858400</v>
      </c>
      <c r="F10" s="13">
        <v>2702700</v>
      </c>
      <c r="G10" s="13">
        <v>1498700</v>
      </c>
      <c r="H10" s="13">
        <v>1216400</v>
      </c>
      <c r="I10" s="13">
        <v>910200</v>
      </c>
      <c r="J10" s="13">
        <v>1108500</v>
      </c>
      <c r="K10" s="13">
        <v>854200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6200</v>
      </c>
      <c r="F14" s="13">
        <v>-44600</v>
      </c>
      <c r="G14" s="13">
        <v>-92400</v>
      </c>
      <c r="H14" s="13">
        <v>-77800</v>
      </c>
      <c r="I14" s="13">
        <v>210700</v>
      </c>
      <c r="J14" s="13">
        <v>1064900</v>
      </c>
      <c r="K14" s="13">
        <v>104800</v>
      </c>
    </row>
    <row r="15" spans="1:11" x14ac:dyDescent="0.2">
      <c r="C15" s="11" t="s">
        <v>28</v>
      </c>
      <c r="D15" s="13">
        <v>598900</v>
      </c>
      <c r="E15" s="13">
        <v>632100</v>
      </c>
      <c r="F15" s="13">
        <v>623800</v>
      </c>
      <c r="G15" s="13">
        <v>584300</v>
      </c>
      <c r="H15" s="13">
        <v>590600</v>
      </c>
      <c r="I15" s="13">
        <v>650800</v>
      </c>
      <c r="J15" s="13">
        <v>636200</v>
      </c>
      <c r="K15" s="13">
        <v>665300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6168200</v>
      </c>
      <c r="E17" s="13">
        <v>6259600</v>
      </c>
      <c r="F17" s="13">
        <v>5477000</v>
      </c>
      <c r="G17" s="13">
        <v>4335300</v>
      </c>
      <c r="H17" s="13">
        <v>3782100</v>
      </c>
      <c r="I17" s="13">
        <v>4203500</v>
      </c>
      <c r="J17" s="13">
        <v>5194700</v>
      </c>
      <c r="K17" s="13">
        <v>3730200</v>
      </c>
    </row>
    <row r="18" spans="3:11" x14ac:dyDescent="0.2">
      <c r="C18" s="11" t="s">
        <v>30</v>
      </c>
      <c r="D18" s="13">
        <v>-602000</v>
      </c>
      <c r="E18" s="13">
        <v>-205500</v>
      </c>
      <c r="F18" s="13">
        <v>-72700</v>
      </c>
      <c r="G18" s="13">
        <v>-1002600</v>
      </c>
      <c r="H18" s="13">
        <v>-1125100</v>
      </c>
      <c r="I18" s="13">
        <v>-1511200</v>
      </c>
      <c r="J18" s="13">
        <v>-2433900</v>
      </c>
      <c r="K18" s="13">
        <v>-1764400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14500</v>
      </c>
      <c r="F20" s="13">
        <v>110000</v>
      </c>
      <c r="G20" s="13">
        <v>145300</v>
      </c>
      <c r="H20" s="13">
        <v>-117300</v>
      </c>
      <c r="I20" s="13">
        <v>-160900</v>
      </c>
      <c r="J20" s="13">
        <v>-35300</v>
      </c>
      <c r="K20" s="13">
        <v>62300</v>
      </c>
    </row>
    <row r="21" spans="3:11" x14ac:dyDescent="0.2">
      <c r="C21" s="11" t="s">
        <v>33</v>
      </c>
      <c r="D21" s="13">
        <v>-14500</v>
      </c>
      <c r="E21" s="13">
        <v>411000</v>
      </c>
      <c r="F21" s="13">
        <v>633100</v>
      </c>
      <c r="G21" s="13">
        <v>-270900</v>
      </c>
      <c r="H21" s="13">
        <v>-651800</v>
      </c>
      <c r="I21" s="13">
        <v>-823100</v>
      </c>
      <c r="J21" s="13">
        <v>-608200</v>
      </c>
      <c r="K21" s="13">
        <v>-1018200</v>
      </c>
    </row>
    <row r="22" spans="3:11" x14ac:dyDescent="0.2">
      <c r="C22" s="11" t="s">
        <v>34</v>
      </c>
      <c r="D22" s="13">
        <v>104800</v>
      </c>
      <c r="E22" s="13">
        <v>107900</v>
      </c>
      <c r="F22" s="13">
        <v>124500</v>
      </c>
      <c r="G22" s="13">
        <v>98600</v>
      </c>
      <c r="H22" s="13">
        <v>120400</v>
      </c>
      <c r="I22" s="13">
        <v>112100</v>
      </c>
      <c r="J22" s="13">
        <v>118300</v>
      </c>
      <c r="K22" s="13">
        <v>106900</v>
      </c>
    </row>
    <row r="23" spans="3:11" x14ac:dyDescent="0.2">
      <c r="C23" s="11" t="s">
        <v>35</v>
      </c>
      <c r="D23" s="13">
        <v>-716200</v>
      </c>
      <c r="E23" s="13">
        <v>-298900</v>
      </c>
      <c r="F23" s="13">
        <v>-87200</v>
      </c>
      <c r="G23" s="13">
        <v>-955900</v>
      </c>
      <c r="H23" s="13">
        <v>-1362800</v>
      </c>
      <c r="I23" s="13">
        <v>-1784200</v>
      </c>
      <c r="J23" s="13">
        <v>-2587500</v>
      </c>
      <c r="K23" s="13">
        <v>-1809100</v>
      </c>
    </row>
    <row r="24" spans="3:11" x14ac:dyDescent="0.2">
      <c r="C24" s="11" t="s">
        <v>36</v>
      </c>
      <c r="D24" s="13">
        <v>-112100</v>
      </c>
      <c r="E24" s="13">
        <v>18700</v>
      </c>
      <c r="F24" s="13">
        <v>-10400</v>
      </c>
      <c r="G24" s="13">
        <v>-168100</v>
      </c>
      <c r="H24" s="13">
        <v>-268800</v>
      </c>
      <c r="I24" s="13">
        <v>-574000</v>
      </c>
      <c r="J24" s="13">
        <v>-539700</v>
      </c>
      <c r="K24" s="13">
        <v>-248100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-604100</v>
      </c>
      <c r="E26" s="13">
        <v>-317600</v>
      </c>
      <c r="F26" s="13">
        <v>-76800</v>
      </c>
      <c r="G26" s="13">
        <v>-787800</v>
      </c>
      <c r="H26" s="13">
        <v>-1093900</v>
      </c>
      <c r="I26" s="13">
        <v>-1210200</v>
      </c>
      <c r="J26" s="13">
        <v>-2047800</v>
      </c>
      <c r="K26" s="13">
        <v>-1561000</v>
      </c>
    </row>
    <row r="27" spans="3:11" x14ac:dyDescent="0.2">
      <c r="C27" s="11" t="s">
        <v>38</v>
      </c>
      <c r="D27" s="13">
        <v>-606100</v>
      </c>
      <c r="E27" s="13">
        <v>-325900</v>
      </c>
      <c r="F27" s="13">
        <v>-74700</v>
      </c>
      <c r="G27" s="13">
        <v>-784700</v>
      </c>
      <c r="H27" s="13">
        <v>-1088800</v>
      </c>
      <c r="I27" s="13">
        <v>-1184200</v>
      </c>
      <c r="J27" s="13">
        <v>-2041500</v>
      </c>
      <c r="K27" s="13">
        <v>-1549600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-14500</v>
      </c>
      <c r="F32" s="13">
        <v>-110000</v>
      </c>
      <c r="G32" s="13">
        <v>-145300</v>
      </c>
      <c r="H32" s="13">
        <v>117300</v>
      </c>
      <c r="I32" s="13">
        <v>160900</v>
      </c>
      <c r="J32" s="13">
        <v>35300</v>
      </c>
      <c r="K32" s="13">
        <v>-62300</v>
      </c>
    </row>
    <row r="33" spans="2:11" x14ac:dyDescent="0.2">
      <c r="C33" s="11" t="s">
        <v>44</v>
      </c>
      <c r="D33" s="13">
        <v>-606100</v>
      </c>
      <c r="E33" s="13">
        <v>-325900</v>
      </c>
      <c r="F33" s="13">
        <v>-74700</v>
      </c>
      <c r="G33" s="13">
        <v>-784700</v>
      </c>
      <c r="H33" s="13">
        <v>-1088800</v>
      </c>
      <c r="I33" s="13">
        <v>-1184200</v>
      </c>
      <c r="J33" s="13">
        <v>-2041500</v>
      </c>
      <c r="K33" s="13">
        <v>-1549600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-606100</v>
      </c>
      <c r="E35" s="13">
        <v>-325900</v>
      </c>
      <c r="F35" s="13">
        <v>-74700</v>
      </c>
      <c r="G35" s="13">
        <v>-784700</v>
      </c>
      <c r="H35" s="13">
        <v>-1088800</v>
      </c>
      <c r="I35" s="13">
        <v>-1184200</v>
      </c>
      <c r="J35" s="13">
        <v>-2041500</v>
      </c>
      <c r="K35" s="13">
        <v>-1549600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2579200</v>
      </c>
      <c r="E41" s="13">
        <v>2394400</v>
      </c>
      <c r="F41" s="13">
        <v>2184800</v>
      </c>
      <c r="G41" s="13">
        <v>2141200</v>
      </c>
      <c r="H41" s="13">
        <v>1538200</v>
      </c>
      <c r="I41" s="13">
        <v>1874400</v>
      </c>
      <c r="J41" s="13">
        <v>1661700</v>
      </c>
      <c r="K41" s="13">
        <v>1256900</v>
      </c>
    </row>
    <row r="42" spans="2:11" x14ac:dyDescent="0.2">
      <c r="C42" s="11" t="s">
        <v>50</v>
      </c>
      <c r="D42" s="13">
        <v>5674200</v>
      </c>
      <c r="E42" s="13">
        <v>5562100</v>
      </c>
      <c r="F42" s="13">
        <v>5348300</v>
      </c>
      <c r="G42" s="13">
        <v>4777500</v>
      </c>
      <c r="H42" s="13">
        <v>3391900</v>
      </c>
      <c r="I42" s="13">
        <v>3792500</v>
      </c>
      <c r="J42" s="13">
        <v>2719300</v>
      </c>
      <c r="K42" s="13">
        <v>2540800</v>
      </c>
    </row>
    <row r="43" spans="2:11" x14ac:dyDescent="0.2">
      <c r="C43" s="11" t="s">
        <v>51</v>
      </c>
      <c r="D43" s="13">
        <v>5071200</v>
      </c>
      <c r="E43" s="13">
        <v>4269900</v>
      </c>
      <c r="F43" s="13">
        <v>4354000</v>
      </c>
      <c r="G43" s="13">
        <v>4128800</v>
      </c>
      <c r="H43" s="13">
        <v>3733300</v>
      </c>
      <c r="I43" s="13">
        <v>3390800</v>
      </c>
      <c r="J43" s="13">
        <v>3795600</v>
      </c>
      <c r="K43" s="13">
        <v>3709500</v>
      </c>
    </row>
    <row r="44" spans="2:11" x14ac:dyDescent="0.2">
      <c r="C44" s="11" t="s">
        <v>52</v>
      </c>
      <c r="D44" s="13">
        <v>727600</v>
      </c>
      <c r="E44" s="13">
        <v>700600</v>
      </c>
      <c r="F44" s="13">
        <v>686100</v>
      </c>
      <c r="G44" s="13">
        <v>694400</v>
      </c>
      <c r="H44" s="13">
        <v>721300</v>
      </c>
      <c r="I44" s="13">
        <v>753500</v>
      </c>
      <c r="J44" s="13">
        <v>890500</v>
      </c>
      <c r="K44" s="13">
        <v>954900</v>
      </c>
    </row>
    <row r="45" spans="2:11" x14ac:dyDescent="0.2">
      <c r="C45" s="11" t="s">
        <v>53</v>
      </c>
      <c r="D45" s="13">
        <v>1736400</v>
      </c>
      <c r="E45" s="13">
        <v>1058700</v>
      </c>
      <c r="F45" s="13">
        <v>853200</v>
      </c>
      <c r="G45" s="13">
        <v>739000</v>
      </c>
      <c r="H45" s="13">
        <v>680900</v>
      </c>
      <c r="I45" s="13">
        <v>609200</v>
      </c>
      <c r="J45" s="13">
        <v>1049300</v>
      </c>
      <c r="K45" s="13">
        <v>1009900</v>
      </c>
    </row>
    <row r="46" spans="2:11" x14ac:dyDescent="0.2">
      <c r="C46" s="11" t="s">
        <v>54</v>
      </c>
      <c r="D46" s="13">
        <v>15788500</v>
      </c>
      <c r="E46" s="13">
        <v>13985700</v>
      </c>
      <c r="F46" s="13">
        <v>13426300</v>
      </c>
      <c r="G46" s="13">
        <v>12480700</v>
      </c>
      <c r="H46" s="13">
        <v>10065600</v>
      </c>
      <c r="I46" s="13">
        <v>10420500</v>
      </c>
      <c r="J46" s="13">
        <v>10116400</v>
      </c>
      <c r="K46" s="13">
        <v>9471900</v>
      </c>
    </row>
    <row r="47" spans="2:11" x14ac:dyDescent="0.2">
      <c r="C47" s="11" t="s">
        <v>55</v>
      </c>
      <c r="D47" s="13">
        <v>1618100</v>
      </c>
      <c r="E47" s="13">
        <v>1356500</v>
      </c>
      <c r="F47" s="13">
        <v>1225800</v>
      </c>
      <c r="G47" s="13">
        <v>1164500</v>
      </c>
      <c r="H47" s="13">
        <v>1190500</v>
      </c>
      <c r="I47" s="13">
        <v>1227800</v>
      </c>
      <c r="J47" s="13">
        <v>1242400</v>
      </c>
      <c r="K47" s="13">
        <v>1311900</v>
      </c>
    </row>
    <row r="48" spans="2:11" x14ac:dyDescent="0.2">
      <c r="C48" s="11" t="s">
        <v>56</v>
      </c>
      <c r="D48" s="13">
        <v>19537400</v>
      </c>
      <c r="E48" s="13">
        <v>19379700</v>
      </c>
      <c r="F48" s="13">
        <v>19593500</v>
      </c>
      <c r="G48" s="13">
        <v>19729400</v>
      </c>
      <c r="H48" s="13">
        <v>19855000</v>
      </c>
      <c r="I48" s="13">
        <v>20252500</v>
      </c>
      <c r="J48" s="13">
        <v>20600200</v>
      </c>
      <c r="K48" s="13">
        <v>22440400</v>
      </c>
    </row>
    <row r="49" spans="3:11" x14ac:dyDescent="0.2">
      <c r="C49" s="11" t="s">
        <v>57</v>
      </c>
      <c r="D49" s="13">
        <v>1664800</v>
      </c>
      <c r="E49" s="13">
        <v>1668900</v>
      </c>
      <c r="F49" s="13">
        <v>1651300</v>
      </c>
      <c r="G49" s="13">
        <v>1667900</v>
      </c>
      <c r="H49" s="13">
        <v>1675200</v>
      </c>
      <c r="I49" s="13">
        <v>1700100</v>
      </c>
      <c r="J49" s="13">
        <v>1823600</v>
      </c>
      <c r="K49" s="13">
        <v>1847500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7459400</v>
      </c>
      <c r="E52" s="13">
        <v>7759300</v>
      </c>
      <c r="F52" s="13">
        <v>7594300</v>
      </c>
      <c r="G52" s="13">
        <v>7343100</v>
      </c>
      <c r="H52" s="13">
        <v>7124100</v>
      </c>
      <c r="I52" s="13">
        <v>7379500</v>
      </c>
      <c r="J52" s="13">
        <v>6705900</v>
      </c>
      <c r="K52" s="13">
        <v>6327000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46068200</v>
      </c>
      <c r="E54" s="13">
        <v>44150200</v>
      </c>
      <c r="F54" s="13">
        <v>43491100</v>
      </c>
      <c r="G54" s="13">
        <v>42385800</v>
      </c>
      <c r="H54" s="13">
        <v>39910400</v>
      </c>
      <c r="I54" s="13">
        <v>40980400</v>
      </c>
      <c r="J54" s="13">
        <v>40488500</v>
      </c>
      <c r="K54" s="13">
        <v>41398700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4889500</v>
      </c>
      <c r="E57" s="13">
        <v>4344600</v>
      </c>
      <c r="F57" s="13">
        <v>4254400</v>
      </c>
      <c r="G57" s="13">
        <v>3858900</v>
      </c>
      <c r="H57" s="13">
        <v>3392900</v>
      </c>
      <c r="I57" s="13">
        <v>3446900</v>
      </c>
      <c r="J57" s="13">
        <v>4754600</v>
      </c>
      <c r="K57" s="13">
        <v>4444300</v>
      </c>
    </row>
    <row r="58" spans="3:11" x14ac:dyDescent="0.2">
      <c r="C58" s="11" t="s">
        <v>66</v>
      </c>
      <c r="D58" s="13">
        <v>1755100</v>
      </c>
      <c r="E58" s="13">
        <v>1690700</v>
      </c>
      <c r="F58" s="13">
        <v>2030100</v>
      </c>
      <c r="G58" s="13">
        <v>2392400</v>
      </c>
      <c r="H58" s="13">
        <v>2225300</v>
      </c>
      <c r="I58" s="13">
        <v>3234100</v>
      </c>
      <c r="J58" s="13">
        <v>3113700</v>
      </c>
      <c r="K58" s="13">
        <v>2925800</v>
      </c>
    </row>
    <row r="59" spans="3:11" x14ac:dyDescent="0.2">
      <c r="C59" s="11" t="s">
        <v>67</v>
      </c>
      <c r="D59" s="13">
        <v>10982000</v>
      </c>
      <c r="E59" s="13">
        <v>9203100</v>
      </c>
      <c r="F59" s="13">
        <v>9440700</v>
      </c>
      <c r="G59" s="13">
        <v>9651400</v>
      </c>
      <c r="H59" s="13">
        <v>8528400</v>
      </c>
      <c r="I59" s="13">
        <v>8533600</v>
      </c>
      <c r="J59" s="13">
        <v>8456800</v>
      </c>
      <c r="K59" s="13">
        <v>10188000</v>
      </c>
    </row>
    <row r="60" spans="3:11" x14ac:dyDescent="0.2">
      <c r="C60" s="11" t="s">
        <v>68</v>
      </c>
      <c r="D60" s="13">
        <v>17626700</v>
      </c>
      <c r="E60" s="13">
        <v>15238400</v>
      </c>
      <c r="F60" s="13">
        <v>15725200</v>
      </c>
      <c r="G60" s="13">
        <v>15902700</v>
      </c>
      <c r="H60" s="13">
        <v>14146600</v>
      </c>
      <c r="I60" s="13">
        <v>15214600</v>
      </c>
      <c r="J60" s="13">
        <v>16325100</v>
      </c>
      <c r="K60" s="13">
        <v>17558200</v>
      </c>
    </row>
    <row r="61" spans="3:11" x14ac:dyDescent="0.2">
      <c r="C61" s="11" t="s">
        <v>69</v>
      </c>
      <c r="D61" s="13">
        <v>15059900</v>
      </c>
      <c r="E61" s="13">
        <v>15611100</v>
      </c>
      <c r="F61" s="13">
        <v>14832600</v>
      </c>
      <c r="G61" s="13">
        <v>13768800</v>
      </c>
      <c r="H61" s="13">
        <v>14014800</v>
      </c>
      <c r="I61" s="13">
        <v>12716400</v>
      </c>
      <c r="J61" s="13">
        <v>10503500</v>
      </c>
      <c r="K61" s="13">
        <v>8439200</v>
      </c>
    </row>
    <row r="62" spans="3:11" x14ac:dyDescent="0.2">
      <c r="C62" s="11" t="s">
        <v>70</v>
      </c>
      <c r="D62" s="13">
        <v>7750000</v>
      </c>
      <c r="E62" s="13">
        <v>8640500</v>
      </c>
      <c r="F62" s="13">
        <v>9099300</v>
      </c>
      <c r="G62" s="13">
        <v>9450100</v>
      </c>
      <c r="H62" s="13">
        <v>9619300</v>
      </c>
      <c r="I62" s="13">
        <v>11609900</v>
      </c>
      <c r="J62" s="13">
        <v>10186000</v>
      </c>
      <c r="K62" s="13">
        <v>9483300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40496800</v>
      </c>
      <c r="E66" s="13">
        <v>39531500</v>
      </c>
      <c r="F66" s="13">
        <v>39689300</v>
      </c>
      <c r="G66" s="13">
        <v>39154800</v>
      </c>
      <c r="H66" s="13">
        <v>37818000</v>
      </c>
      <c r="I66" s="13">
        <v>39582400</v>
      </c>
      <c r="J66" s="13">
        <v>37088300</v>
      </c>
      <c r="K66" s="13">
        <v>35561600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-1022300</v>
      </c>
      <c r="E72" s="13">
        <v>-1387700</v>
      </c>
      <c r="F72" s="13">
        <v>-1363800</v>
      </c>
      <c r="G72" s="13">
        <v>-1717700</v>
      </c>
      <c r="H72" s="13">
        <v>-1224700</v>
      </c>
      <c r="I72" s="13">
        <v>-1554800</v>
      </c>
      <c r="J72" s="13">
        <v>401700</v>
      </c>
      <c r="K72" s="13">
        <v>2950700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5571400</v>
      </c>
      <c r="E76" s="13">
        <v>4618700</v>
      </c>
      <c r="F76" s="13">
        <v>3801800</v>
      </c>
      <c r="G76" s="13">
        <v>3231000</v>
      </c>
      <c r="H76" s="13">
        <v>2092400</v>
      </c>
      <c r="I76" s="13">
        <v>1398100</v>
      </c>
      <c r="J76" s="13">
        <v>3400200</v>
      </c>
      <c r="K76" s="13">
        <v>5837100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-606100</v>
      </c>
      <c r="E81" s="13">
        <v>-325900</v>
      </c>
      <c r="F81" s="13">
        <v>-74700</v>
      </c>
      <c r="G81" s="13">
        <v>-784700</v>
      </c>
      <c r="H81" s="13">
        <v>-1088800</v>
      </c>
      <c r="I81" s="13">
        <v>-1184200</v>
      </c>
      <c r="J81" s="13">
        <v>-2041500</v>
      </c>
      <c r="K81" s="13">
        <v>-1549600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596800</v>
      </c>
      <c r="E83" s="13">
        <v>602000</v>
      </c>
      <c r="F83" s="13">
        <v>595800</v>
      </c>
      <c r="G83" s="13">
        <v>586400</v>
      </c>
      <c r="H83" s="13">
        <v>590600</v>
      </c>
      <c r="I83" s="13">
        <v>849000</v>
      </c>
      <c r="J83" s="13">
        <v>1861000</v>
      </c>
      <c r="K83" s="13">
        <v>684000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1552700</v>
      </c>
      <c r="E89" s="13">
        <v>164000</v>
      </c>
      <c r="F89" s="13">
        <v>458800</v>
      </c>
      <c r="G89" s="13">
        <v>813700</v>
      </c>
      <c r="H89" s="13">
        <v>-795000</v>
      </c>
      <c r="I89" s="13">
        <v>-757700</v>
      </c>
      <c r="J89" s="13">
        <v>-2035300</v>
      </c>
      <c r="K89" s="13">
        <v>-1042100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-661100</v>
      </c>
      <c r="E91" s="13">
        <v>-375700</v>
      </c>
      <c r="F91" s="13">
        <v>-365300</v>
      </c>
      <c r="G91" s="13">
        <v>-474300</v>
      </c>
      <c r="H91" s="13">
        <v>-152600</v>
      </c>
      <c r="I91" s="13">
        <v>-252200</v>
      </c>
      <c r="J91" s="13">
        <v>-127700</v>
      </c>
      <c r="K91" s="13">
        <v>-124500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-772200</v>
      </c>
      <c r="E94" s="13">
        <v>-824100</v>
      </c>
      <c r="F94" s="13">
        <v>-900900</v>
      </c>
      <c r="G94" s="13">
        <v>-1725000</v>
      </c>
      <c r="H94" s="13">
        <v>311400</v>
      </c>
      <c r="I94" s="13">
        <v>-1108500</v>
      </c>
      <c r="J94" s="13">
        <v>-198200</v>
      </c>
      <c r="K94" s="13">
        <v>971500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-19700</v>
      </c>
      <c r="F96" s="13">
        <v>0</v>
      </c>
      <c r="G96" s="13">
        <v>0</v>
      </c>
      <c r="H96" s="13">
        <v>0</v>
      </c>
      <c r="I96" s="13">
        <v>-5200</v>
      </c>
      <c r="J96" s="13">
        <v>1000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-608200</v>
      </c>
      <c r="E100" s="13">
        <v>873900</v>
      </c>
      <c r="F100" s="13">
        <v>477400</v>
      </c>
      <c r="G100" s="13">
        <v>1506000</v>
      </c>
      <c r="H100" s="13">
        <v>125600</v>
      </c>
      <c r="I100" s="13">
        <v>2032200</v>
      </c>
      <c r="J100" s="13">
        <v>2681900</v>
      </c>
      <c r="K100" s="13">
        <v>-562500</v>
      </c>
    </row>
    <row r="101" spans="3:11" x14ac:dyDescent="0.2">
      <c r="C101" s="11" t="s">
        <v>19</v>
      </c>
      <c r="D101" s="13">
        <v>10400</v>
      </c>
      <c r="E101" s="13">
        <v>15600</v>
      </c>
      <c r="F101" s="13">
        <v>8300</v>
      </c>
      <c r="G101" s="13">
        <v>-1000</v>
      </c>
      <c r="H101" s="13">
        <v>11400</v>
      </c>
      <c r="I101" s="13">
        <v>-10400</v>
      </c>
      <c r="J101" s="13">
        <v>-15600</v>
      </c>
      <c r="K101" s="13">
        <v>-6200</v>
      </c>
    </row>
    <row r="102" spans="3:11" x14ac:dyDescent="0.2">
      <c r="C102" s="11" t="s">
        <v>20</v>
      </c>
      <c r="D102" s="13">
        <v>182700</v>
      </c>
      <c r="E102" s="13">
        <v>229400</v>
      </c>
      <c r="F102" s="13">
        <v>43600</v>
      </c>
      <c r="G102" s="13">
        <v>603000</v>
      </c>
      <c r="H102" s="13">
        <v>-356000</v>
      </c>
      <c r="I102" s="13">
        <v>155700</v>
      </c>
      <c r="J102" s="13">
        <v>432800</v>
      </c>
      <c r="K102" s="13">
        <v>-639300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44463</v>
      </c>
      <c r="G7" s="12">
        <v>44372</v>
      </c>
      <c r="H7" s="12">
        <v>44281</v>
      </c>
      <c r="I7" s="12">
        <v>44190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334400</v>
      </c>
      <c r="E8" s="13">
        <v>351600</v>
      </c>
      <c r="F8" s="13">
        <v>285000</v>
      </c>
      <c r="G8" s="13">
        <v>286800</v>
      </c>
      <c r="H8" s="13">
        <v>319600</v>
      </c>
      <c r="I8" s="13">
        <v>389900</v>
      </c>
      <c r="J8" s="13">
        <v>271200</v>
      </c>
      <c r="K8" s="13">
        <v>246900</v>
      </c>
    </row>
    <row r="9" spans="1:11" x14ac:dyDescent="0.2">
      <c r="C9" s="11" t="s">
        <v>22</v>
      </c>
      <c r="D9" s="13">
        <v>35500</v>
      </c>
      <c r="E9" s="13">
        <v>32700</v>
      </c>
      <c r="F9" s="13">
        <v>30700</v>
      </c>
      <c r="G9" s="13">
        <v>31600</v>
      </c>
      <c r="H9" s="13">
        <v>32400</v>
      </c>
      <c r="I9" s="13">
        <v>35300</v>
      </c>
      <c r="J9" s="13">
        <v>42500</v>
      </c>
      <c r="K9" s="13">
        <v>29900</v>
      </c>
    </row>
    <row r="10" spans="1:11" x14ac:dyDescent="0.2">
      <c r="C10" s="11" t="s">
        <v>23</v>
      </c>
      <c r="D10" s="13">
        <v>298900</v>
      </c>
      <c r="E10" s="13">
        <v>318900</v>
      </c>
      <c r="F10" s="13">
        <v>254300</v>
      </c>
      <c r="G10" s="13">
        <v>255200</v>
      </c>
      <c r="H10" s="13">
        <v>287200</v>
      </c>
      <c r="I10" s="13">
        <v>354600</v>
      </c>
      <c r="J10" s="13">
        <v>228700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68800</v>
      </c>
      <c r="F12" s="13">
        <v>62000</v>
      </c>
      <c r="G12" s="13">
        <v>62100</v>
      </c>
      <c r="H12" s="13">
        <v>65800</v>
      </c>
      <c r="I12" s="13">
        <v>63800</v>
      </c>
      <c r="J12" s="13">
        <v>61700</v>
      </c>
      <c r="K12" s="13">
        <v>59600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-100</v>
      </c>
      <c r="F14" s="13">
        <v>-700</v>
      </c>
      <c r="G14" s="13">
        <v>100</v>
      </c>
      <c r="H14" s="13">
        <v>700</v>
      </c>
      <c r="I14" s="13">
        <v>10000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261100</v>
      </c>
      <c r="F17" s="13">
        <v>244700</v>
      </c>
      <c r="G17" s="13">
        <v>230700</v>
      </c>
      <c r="H17" s="13">
        <v>236400</v>
      </c>
      <c r="I17" s="13">
        <v>225100</v>
      </c>
      <c r="J17" s="13">
        <v>241100</v>
      </c>
      <c r="K17" s="13">
        <v>212800</v>
      </c>
    </row>
    <row r="18" spans="3:11" x14ac:dyDescent="0.2">
      <c r="C18" s="11" t="s">
        <v>30</v>
      </c>
      <c r="D18" s="13">
        <v>43400</v>
      </c>
      <c r="E18" s="13">
        <v>90500</v>
      </c>
      <c r="F18" s="13">
        <v>40300</v>
      </c>
      <c r="G18" s="13">
        <v>56100</v>
      </c>
      <c r="H18" s="13">
        <v>83200</v>
      </c>
      <c r="I18" s="13">
        <v>164800</v>
      </c>
      <c r="J18" s="13">
        <v>30100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2800</v>
      </c>
      <c r="G20" s="13">
        <v>3100</v>
      </c>
      <c r="H20" s="13">
        <v>2300</v>
      </c>
      <c r="I20" s="13">
        <v>2300</v>
      </c>
      <c r="J20" s="13">
        <v>4500</v>
      </c>
      <c r="K20" s="13">
        <v>5900</v>
      </c>
    </row>
    <row r="21" spans="3:11" x14ac:dyDescent="0.2">
      <c r="C21" s="11" t="s">
        <v>33</v>
      </c>
      <c r="D21" s="13">
        <v>65900</v>
      </c>
      <c r="E21" s="13">
        <v>115000</v>
      </c>
      <c r="F21" s="13">
        <v>68300</v>
      </c>
      <c r="G21" s="13">
        <v>82500</v>
      </c>
      <c r="H21" s="13">
        <v>110800</v>
      </c>
      <c r="I21" s="13">
        <v>189200</v>
      </c>
      <c r="J21" s="13">
        <v>61500</v>
      </c>
      <c r="K21" s="13">
        <v>63700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91400</v>
      </c>
      <c r="F23" s="13">
        <v>43100</v>
      </c>
      <c r="G23" s="13">
        <v>59100</v>
      </c>
      <c r="H23" s="13">
        <v>85400</v>
      </c>
      <c r="I23" s="13">
        <v>167000</v>
      </c>
      <c r="J23" s="13">
        <v>34500</v>
      </c>
      <c r="K23" s="13">
        <v>40000</v>
      </c>
    </row>
    <row r="24" spans="3:11" x14ac:dyDescent="0.2">
      <c r="C24" s="11" t="s">
        <v>36</v>
      </c>
      <c r="D24" s="13">
        <v>6900</v>
      </c>
      <c r="E24" s="13">
        <v>11400</v>
      </c>
      <c r="F24" s="13">
        <v>-1200</v>
      </c>
      <c r="G24" s="13">
        <v>4600</v>
      </c>
      <c r="H24" s="13">
        <v>9000</v>
      </c>
      <c r="I24" s="13">
        <v>24300</v>
      </c>
      <c r="J24" s="13">
        <v>7500</v>
      </c>
      <c r="K24" s="13">
        <v>-27400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80000</v>
      </c>
      <c r="F26" s="13">
        <v>44200</v>
      </c>
      <c r="G26" s="13">
        <v>54600</v>
      </c>
      <c r="H26" s="13">
        <v>76300</v>
      </c>
      <c r="I26" s="13">
        <v>142700</v>
      </c>
      <c r="J26" s="13">
        <v>27000</v>
      </c>
      <c r="K26" s="13">
        <v>67400</v>
      </c>
    </row>
    <row r="27" spans="3:11" x14ac:dyDescent="0.2">
      <c r="C27" s="11" t="s">
        <v>38</v>
      </c>
      <c r="D27" s="13">
        <v>36700</v>
      </c>
      <c r="E27" s="13">
        <v>80000</v>
      </c>
      <c r="F27" s="13">
        <v>44200</v>
      </c>
      <c r="G27" s="13">
        <v>54600</v>
      </c>
      <c r="H27" s="13">
        <v>76200</v>
      </c>
      <c r="I27" s="13">
        <v>135200</v>
      </c>
      <c r="J27" s="13">
        <v>26800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-2800</v>
      </c>
      <c r="G32" s="13">
        <v>-3100</v>
      </c>
      <c r="H32" s="13">
        <v>-2300</v>
      </c>
      <c r="I32" s="13">
        <v>-2300</v>
      </c>
      <c r="J32" s="13">
        <v>-4500</v>
      </c>
      <c r="K32" s="13">
        <v>-5900</v>
      </c>
    </row>
    <row r="33" spans="2:11" x14ac:dyDescent="0.2">
      <c r="C33" s="11" t="s">
        <v>44</v>
      </c>
      <c r="D33" s="13">
        <v>36700</v>
      </c>
      <c r="E33" s="13">
        <v>80000</v>
      </c>
      <c r="F33" s="13">
        <v>44200</v>
      </c>
      <c r="G33" s="13">
        <v>54600</v>
      </c>
      <c r="H33" s="13">
        <v>76200</v>
      </c>
      <c r="I33" s="13">
        <v>135200</v>
      </c>
      <c r="J33" s="13">
        <v>26800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80000</v>
      </c>
      <c r="F35" s="13">
        <v>44200</v>
      </c>
      <c r="G35" s="13">
        <v>54600</v>
      </c>
      <c r="H35" s="13">
        <v>76200</v>
      </c>
      <c r="I35" s="13">
        <v>135200</v>
      </c>
      <c r="J35" s="13">
        <v>26800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44463</v>
      </c>
      <c r="G38" s="12">
        <v>44372</v>
      </c>
      <c r="H38" s="12">
        <v>44281</v>
      </c>
      <c r="I38" s="12">
        <v>44190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900400</v>
      </c>
      <c r="E41" s="13">
        <v>1056700</v>
      </c>
      <c r="F41" s="13">
        <v>1225400</v>
      </c>
      <c r="G41" s="13">
        <v>1219600</v>
      </c>
      <c r="H41" s="13">
        <v>1104600</v>
      </c>
      <c r="I41" s="13">
        <v>1110000</v>
      </c>
      <c r="J41" s="13">
        <v>1071900</v>
      </c>
      <c r="K41" s="13">
        <v>855100</v>
      </c>
    </row>
    <row r="42" spans="2:11" x14ac:dyDescent="0.2">
      <c r="C42" s="11" t="s">
        <v>50</v>
      </c>
      <c r="D42" s="13">
        <v>141700</v>
      </c>
      <c r="E42" s="13">
        <v>80600</v>
      </c>
      <c r="F42" s="13">
        <v>38800</v>
      </c>
      <c r="G42" s="13">
        <v>48300</v>
      </c>
      <c r="H42" s="13">
        <v>58600</v>
      </c>
      <c r="I42" s="13">
        <v>52300</v>
      </c>
      <c r="J42" s="13">
        <v>46900</v>
      </c>
      <c r="K42" s="13">
        <v>189400</v>
      </c>
    </row>
    <row r="43" spans="2:11" x14ac:dyDescent="0.2">
      <c r="C43" s="11" t="s">
        <v>51</v>
      </c>
      <c r="D43" s="13">
        <v>486100</v>
      </c>
      <c r="E43" s="13">
        <v>468300</v>
      </c>
      <c r="F43" s="13">
        <v>414900</v>
      </c>
      <c r="G43" s="13">
        <v>441700</v>
      </c>
      <c r="H43" s="13">
        <v>516900</v>
      </c>
      <c r="I43" s="13">
        <v>481500</v>
      </c>
      <c r="J43" s="13">
        <v>341700</v>
      </c>
      <c r="K43" s="13">
        <v>376000</v>
      </c>
    </row>
    <row r="44" spans="2:11" x14ac:dyDescent="0.2">
      <c r="C44" s="11" t="s">
        <v>52</v>
      </c>
      <c r="D44" s="13">
        <v>16600</v>
      </c>
      <c r="E44" s="13">
        <v>13100</v>
      </c>
      <c r="F44" s="13">
        <v>11000</v>
      </c>
      <c r="G44" s="13">
        <v>12100</v>
      </c>
      <c r="H44" s="13">
        <v>14900</v>
      </c>
      <c r="I44" s="13">
        <v>20100</v>
      </c>
      <c r="J44" s="13">
        <v>25600</v>
      </c>
      <c r="K44" s="13">
        <v>29300</v>
      </c>
    </row>
    <row r="45" spans="2:11" x14ac:dyDescent="0.2">
      <c r="C45" s="11" t="s">
        <v>53</v>
      </c>
      <c r="D45" s="13">
        <v>76800</v>
      </c>
      <c r="E45" s="13">
        <v>76400</v>
      </c>
      <c r="F45" s="13">
        <v>70400</v>
      </c>
      <c r="G45" s="13">
        <v>51100</v>
      </c>
      <c r="H45" s="13">
        <v>56200</v>
      </c>
      <c r="I45" s="13">
        <v>60800</v>
      </c>
      <c r="J45" s="13">
        <v>61100</v>
      </c>
      <c r="K45" s="13">
        <v>53700</v>
      </c>
    </row>
    <row r="46" spans="2:11" x14ac:dyDescent="0.2">
      <c r="C46" s="11" t="s">
        <v>54</v>
      </c>
      <c r="D46" s="13">
        <v>1621600</v>
      </c>
      <c r="E46" s="13">
        <v>1695100</v>
      </c>
      <c r="F46" s="13">
        <v>1760500</v>
      </c>
      <c r="G46" s="13">
        <v>1772900</v>
      </c>
      <c r="H46" s="13">
        <v>1751100</v>
      </c>
      <c r="I46" s="13">
        <v>1724700</v>
      </c>
      <c r="J46" s="13">
        <v>1547200</v>
      </c>
      <c r="K46" s="13">
        <v>1503400</v>
      </c>
    </row>
    <row r="47" spans="2:11" x14ac:dyDescent="0.2">
      <c r="C47" s="11" t="s">
        <v>55</v>
      </c>
      <c r="D47" s="13">
        <v>124100</v>
      </c>
      <c r="E47" s="13">
        <v>121000</v>
      </c>
      <c r="F47" s="13">
        <v>62800</v>
      </c>
      <c r="G47" s="13">
        <v>54200</v>
      </c>
      <c r="H47" s="13">
        <v>42200</v>
      </c>
      <c r="I47" s="13">
        <v>49300</v>
      </c>
      <c r="J47" s="13">
        <v>52100</v>
      </c>
      <c r="K47" s="13">
        <v>74800</v>
      </c>
    </row>
    <row r="48" spans="2:11" x14ac:dyDescent="0.2">
      <c r="C48" s="11" t="s">
        <v>56</v>
      </c>
      <c r="D48" s="13">
        <v>586600</v>
      </c>
      <c r="E48" s="13">
        <v>596800</v>
      </c>
      <c r="F48" s="13">
        <v>601500</v>
      </c>
      <c r="G48" s="13">
        <v>610000</v>
      </c>
      <c r="H48" s="13">
        <v>614700</v>
      </c>
      <c r="I48" s="13">
        <v>619000</v>
      </c>
      <c r="J48" s="13">
        <v>618500</v>
      </c>
      <c r="K48" s="13">
        <v>625000</v>
      </c>
    </row>
    <row r="49" spans="3:11" x14ac:dyDescent="0.2">
      <c r="C49" s="11" t="s">
        <v>57</v>
      </c>
      <c r="D49" s="13">
        <v>498000</v>
      </c>
      <c r="E49" s="13">
        <v>465700</v>
      </c>
      <c r="F49" s="13">
        <v>463600</v>
      </c>
      <c r="G49" s="13">
        <v>467600</v>
      </c>
      <c r="H49" s="13">
        <v>475200</v>
      </c>
      <c r="I49" s="13">
        <v>483400</v>
      </c>
      <c r="J49" s="13">
        <v>489400</v>
      </c>
      <c r="K49" s="13">
        <v>495800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232700</v>
      </c>
      <c r="E52" s="13">
        <v>226200</v>
      </c>
      <c r="F52" s="13">
        <v>217300</v>
      </c>
      <c r="G52" s="13">
        <v>230500</v>
      </c>
      <c r="H52" s="13">
        <v>223100</v>
      </c>
      <c r="I52" s="13">
        <v>220400</v>
      </c>
      <c r="J52" s="13">
        <v>210100</v>
      </c>
      <c r="K52" s="13">
        <v>204900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3063000</v>
      </c>
      <c r="E54" s="13">
        <v>3104900</v>
      </c>
      <c r="F54" s="13">
        <v>3105700</v>
      </c>
      <c r="G54" s="13">
        <v>3135100</v>
      </c>
      <c r="H54" s="13">
        <v>3106300</v>
      </c>
      <c r="I54" s="13">
        <v>3096900</v>
      </c>
      <c r="J54" s="13">
        <v>2917300</v>
      </c>
      <c r="K54" s="13">
        <v>2903900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19100</v>
      </c>
      <c r="F57" s="13">
        <v>17800</v>
      </c>
      <c r="G57" s="13">
        <v>12200</v>
      </c>
      <c r="H57" s="13">
        <v>8400</v>
      </c>
      <c r="I57" s="13">
        <v>13600</v>
      </c>
      <c r="J57" s="13">
        <v>12600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269600</v>
      </c>
      <c r="E59" s="13">
        <v>264200</v>
      </c>
      <c r="F59" s="13">
        <v>297900</v>
      </c>
      <c r="G59" s="13">
        <v>296800</v>
      </c>
      <c r="H59" s="13">
        <v>300600</v>
      </c>
      <c r="I59" s="13">
        <v>302800</v>
      </c>
      <c r="J59" s="13">
        <v>254500</v>
      </c>
      <c r="K59" s="13">
        <v>247700</v>
      </c>
    </row>
    <row r="60" spans="3:11" x14ac:dyDescent="0.2">
      <c r="C60" s="11" t="s">
        <v>68</v>
      </c>
      <c r="D60" s="13">
        <v>281000</v>
      </c>
      <c r="E60" s="13">
        <v>283300</v>
      </c>
      <c r="F60" s="13">
        <v>315700</v>
      </c>
      <c r="G60" s="13">
        <v>309000</v>
      </c>
      <c r="H60" s="13">
        <v>309000</v>
      </c>
      <c r="I60" s="13">
        <v>316400</v>
      </c>
      <c r="J60" s="13">
        <v>267100</v>
      </c>
      <c r="K60" s="13">
        <v>257700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176800</v>
      </c>
      <c r="E62" s="13">
        <v>179100</v>
      </c>
      <c r="F62" s="13">
        <v>185700</v>
      </c>
      <c r="G62" s="13">
        <v>198400</v>
      </c>
      <c r="H62" s="13">
        <v>203100</v>
      </c>
      <c r="I62" s="13">
        <v>209200</v>
      </c>
      <c r="J62" s="13">
        <v>211800</v>
      </c>
      <c r="K62" s="13">
        <v>209300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463200</v>
      </c>
      <c r="E66" s="13">
        <v>467200</v>
      </c>
      <c r="F66" s="13">
        <v>507700</v>
      </c>
      <c r="G66" s="13">
        <v>513600</v>
      </c>
      <c r="H66" s="13">
        <v>518400</v>
      </c>
      <c r="I66" s="13">
        <v>531700</v>
      </c>
      <c r="J66" s="13">
        <v>484700</v>
      </c>
      <c r="K66" s="13">
        <v>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2615400</v>
      </c>
      <c r="E72" s="13">
        <v>2649200</v>
      </c>
      <c r="F72" s="13">
        <v>2607900</v>
      </c>
      <c r="G72" s="13">
        <v>2626400</v>
      </c>
      <c r="H72" s="13">
        <v>2591900</v>
      </c>
      <c r="I72" s="13">
        <v>2565700</v>
      </c>
      <c r="J72" s="13">
        <v>2443100</v>
      </c>
      <c r="K72" s="13">
        <v>2448400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2599800</v>
      </c>
      <c r="E76" s="13">
        <v>2637800</v>
      </c>
      <c r="F76" s="13">
        <v>2598000</v>
      </c>
      <c r="G76" s="13">
        <v>2621500</v>
      </c>
      <c r="H76" s="13">
        <v>2587900</v>
      </c>
      <c r="I76" s="13">
        <v>2565200</v>
      </c>
      <c r="J76" s="13">
        <v>2432600</v>
      </c>
      <c r="K76" s="13">
        <v>2431400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44463</v>
      </c>
      <c r="G80" s="12">
        <v>44372</v>
      </c>
      <c r="H80" s="12">
        <v>44281</v>
      </c>
      <c r="I80" s="12">
        <v>44190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36700</v>
      </c>
      <c r="E81" s="13">
        <v>80000</v>
      </c>
      <c r="F81" s="13">
        <v>44200</v>
      </c>
      <c r="G81" s="13">
        <v>54600</v>
      </c>
      <c r="H81" s="13">
        <v>76200</v>
      </c>
      <c r="I81" s="13">
        <v>135200</v>
      </c>
      <c r="J81" s="13">
        <v>26800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23500</v>
      </c>
      <c r="F83" s="13">
        <v>25200</v>
      </c>
      <c r="G83" s="13">
        <v>23300</v>
      </c>
      <c r="H83" s="13">
        <v>25200</v>
      </c>
      <c r="I83" s="13">
        <v>22200</v>
      </c>
      <c r="J83" s="13">
        <v>27000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31700</v>
      </c>
      <c r="F89" s="13">
        <v>109800</v>
      </c>
      <c r="G89" s="13">
        <v>172400</v>
      </c>
      <c r="H89" s="13">
        <v>83500</v>
      </c>
      <c r="I89" s="13">
        <v>82200</v>
      </c>
      <c r="J89" s="13">
        <v>112700</v>
      </c>
      <c r="K89" s="13">
        <v>134300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-14500</v>
      </c>
      <c r="F91" s="13">
        <v>-11800</v>
      </c>
      <c r="G91" s="13">
        <v>-13700</v>
      </c>
      <c r="H91" s="13">
        <v>-13400</v>
      </c>
      <c r="I91" s="13">
        <v>-15500</v>
      </c>
      <c r="J91" s="13">
        <v>-10400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-120900</v>
      </c>
      <c r="E94" s="13">
        <v>-126100</v>
      </c>
      <c r="F94" s="13">
        <v>-15000</v>
      </c>
      <c r="G94" s="13">
        <v>-14200</v>
      </c>
      <c r="H94" s="13">
        <v>-14300</v>
      </c>
      <c r="I94" s="13">
        <v>-1500</v>
      </c>
      <c r="J94" s="13">
        <v>154600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-25300</v>
      </c>
      <c r="F96" s="13">
        <v>-22300</v>
      </c>
      <c r="G96" s="13">
        <v>-22300</v>
      </c>
      <c r="H96" s="13">
        <v>-22300</v>
      </c>
      <c r="I96" s="13">
        <v>-22200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-72800</v>
      </c>
      <c r="F100" s="13">
        <v>-86900</v>
      </c>
      <c r="G100" s="13">
        <v>-44900</v>
      </c>
      <c r="H100" s="13">
        <v>-74400</v>
      </c>
      <c r="I100" s="13">
        <v>-46300</v>
      </c>
      <c r="J100" s="13">
        <v>-53900</v>
      </c>
      <c r="K100" s="13">
        <v>-37400</v>
      </c>
    </row>
    <row r="101" spans="3:11" x14ac:dyDescent="0.2">
      <c r="C101" s="11" t="s">
        <v>19</v>
      </c>
      <c r="D101" s="13">
        <v>-200</v>
      </c>
      <c r="E101" s="13">
        <v>-1300</v>
      </c>
      <c r="F101" s="13">
        <v>-2200</v>
      </c>
      <c r="G101" s="13">
        <v>500</v>
      </c>
      <c r="H101" s="13">
        <v>-700</v>
      </c>
      <c r="I101" s="13">
        <v>5100</v>
      </c>
      <c r="J101" s="13">
        <v>3100</v>
      </c>
      <c r="K101" s="13">
        <v>5100</v>
      </c>
    </row>
    <row r="102" spans="3:11" x14ac:dyDescent="0.2">
      <c r="C102" s="11" t="s">
        <v>20</v>
      </c>
      <c r="D102" s="13">
        <v>-155600</v>
      </c>
      <c r="E102" s="13">
        <v>-168600</v>
      </c>
      <c r="F102" s="13">
        <v>5800</v>
      </c>
      <c r="G102" s="13">
        <v>113800</v>
      </c>
      <c r="H102" s="13">
        <v>-5900</v>
      </c>
      <c r="I102" s="13">
        <v>39400</v>
      </c>
      <c r="J102" s="13">
        <v>216600</v>
      </c>
      <c r="K102" s="13">
        <v>128900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-4000</v>
      </c>
      <c r="G20" s="13">
        <v>4400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-4500</v>
      </c>
      <c r="G23" s="13">
        <v>4000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-4500</v>
      </c>
      <c r="G26" s="13">
        <v>4000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-4500</v>
      </c>
      <c r="G27" s="13">
        <v>4000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4000</v>
      </c>
      <c r="G32" s="13">
        <v>-4400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-4500</v>
      </c>
      <c r="G33" s="13">
        <v>4000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-4500</v>
      </c>
      <c r="G35" s="13">
        <v>4000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1800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2400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207000</v>
      </c>
      <c r="F52" s="13">
        <v>207000</v>
      </c>
      <c r="G52" s="13">
        <v>207000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209200</v>
      </c>
      <c r="E54" s="13">
        <v>209300</v>
      </c>
      <c r="F54" s="13">
        <v>209400</v>
      </c>
      <c r="G54" s="13">
        <v>209500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2100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19800</v>
      </c>
      <c r="F62" s="13">
        <v>22300</v>
      </c>
      <c r="G62" s="13">
        <v>18200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22100</v>
      </c>
      <c r="F66" s="13">
        <v>24400</v>
      </c>
      <c r="G66" s="13">
        <v>20000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-19800</v>
      </c>
      <c r="F72" s="13">
        <v>-600</v>
      </c>
      <c r="G72" s="13">
        <v>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187200</v>
      </c>
      <c r="F76" s="13">
        <v>185000</v>
      </c>
      <c r="G76" s="13">
        <v>189500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-4500</v>
      </c>
      <c r="G81" s="13">
        <v>4000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208800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</v>
      </c>
      <c r="H21" s="13">
        <v>0</v>
      </c>
      <c r="I21" s="13">
        <v>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-100</v>
      </c>
      <c r="I23" s="13">
        <v>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-100</v>
      </c>
      <c r="I26" s="13">
        <v>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-100</v>
      </c>
      <c r="I27" s="13">
        <v>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-100</v>
      </c>
      <c r="I33" s="13">
        <v>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-100</v>
      </c>
      <c r="I35" s="13">
        <v>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2800</v>
      </c>
      <c r="G58" s="13">
        <v>2800</v>
      </c>
      <c r="H58" s="13">
        <v>2700</v>
      </c>
      <c r="I58" s="13">
        <v>2600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400</v>
      </c>
      <c r="I59" s="13">
        <v>400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3400</v>
      </c>
      <c r="G60" s="13">
        <v>3200</v>
      </c>
      <c r="H60" s="13">
        <v>3200</v>
      </c>
      <c r="I60" s="13">
        <v>3000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3200</v>
      </c>
      <c r="G66" s="13">
        <v>3100</v>
      </c>
      <c r="H66" s="13">
        <v>3000</v>
      </c>
      <c r="I66" s="13">
        <v>2900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-13800</v>
      </c>
      <c r="F72" s="13">
        <v>-13700</v>
      </c>
      <c r="G72" s="13">
        <v>-13600</v>
      </c>
      <c r="H72" s="13">
        <v>-13400</v>
      </c>
      <c r="I72" s="13">
        <v>-13300</v>
      </c>
      <c r="J72" s="13">
        <v>-14000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-3200</v>
      </c>
      <c r="G76" s="13">
        <v>-3000</v>
      </c>
      <c r="H76" s="13">
        <v>-2800</v>
      </c>
      <c r="I76" s="13">
        <v>-2700</v>
      </c>
      <c r="J76" s="13">
        <v>-3700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-100</v>
      </c>
      <c r="I81" s="13">
        <v>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108700</v>
      </c>
      <c r="E8" s="13">
        <v>152800</v>
      </c>
      <c r="F8" s="13">
        <v>65200</v>
      </c>
      <c r="G8" s="13">
        <v>61600</v>
      </c>
      <c r="H8" s="13">
        <v>61500</v>
      </c>
      <c r="I8" s="13">
        <v>57900</v>
      </c>
      <c r="J8" s="13">
        <v>50700</v>
      </c>
      <c r="K8" s="13">
        <v>51500</v>
      </c>
    </row>
    <row r="9" spans="1:11" x14ac:dyDescent="0.2">
      <c r="C9" s="11" t="s">
        <v>22</v>
      </c>
      <c r="D9" s="13">
        <v>88800</v>
      </c>
      <c r="E9" s="13">
        <v>132700</v>
      </c>
      <c r="F9" s="13">
        <v>51500</v>
      </c>
      <c r="G9" s="13">
        <v>48400</v>
      </c>
      <c r="H9" s="13">
        <v>48700</v>
      </c>
      <c r="I9" s="13">
        <v>46000</v>
      </c>
      <c r="J9" s="13">
        <v>39700</v>
      </c>
      <c r="K9" s="13">
        <v>39600</v>
      </c>
    </row>
    <row r="10" spans="1:11" x14ac:dyDescent="0.2">
      <c r="C10" s="11" t="s">
        <v>23</v>
      </c>
      <c r="D10" s="13">
        <v>19900</v>
      </c>
      <c r="E10" s="13">
        <v>20100</v>
      </c>
      <c r="F10" s="13">
        <v>13700</v>
      </c>
      <c r="G10" s="13">
        <v>13200</v>
      </c>
      <c r="H10" s="13">
        <v>12800</v>
      </c>
      <c r="I10" s="13">
        <v>11900</v>
      </c>
      <c r="J10" s="13">
        <v>11000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2000</v>
      </c>
      <c r="H15" s="13">
        <v>2000</v>
      </c>
      <c r="I15" s="13">
        <v>2100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141600</v>
      </c>
      <c r="F17" s="13">
        <v>61200</v>
      </c>
      <c r="G17" s="13">
        <v>56600</v>
      </c>
      <c r="H17" s="13">
        <v>56900</v>
      </c>
      <c r="I17" s="13">
        <v>54200</v>
      </c>
      <c r="J17" s="13">
        <v>48000</v>
      </c>
      <c r="K17" s="13">
        <v>47700</v>
      </c>
    </row>
    <row r="18" spans="3:11" x14ac:dyDescent="0.2">
      <c r="C18" s="11" t="s">
        <v>30</v>
      </c>
      <c r="D18" s="13">
        <v>10300</v>
      </c>
      <c r="E18" s="13">
        <v>11200</v>
      </c>
      <c r="F18" s="13">
        <v>4000</v>
      </c>
      <c r="G18" s="13">
        <v>5000</v>
      </c>
      <c r="H18" s="13">
        <v>4600</v>
      </c>
      <c r="I18" s="13">
        <v>3700</v>
      </c>
      <c r="J18" s="13">
        <v>2700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13200</v>
      </c>
      <c r="F21" s="13">
        <v>6000</v>
      </c>
      <c r="G21" s="13">
        <v>7000</v>
      </c>
      <c r="H21" s="13">
        <v>6600</v>
      </c>
      <c r="I21" s="13">
        <v>5700</v>
      </c>
      <c r="J21" s="13">
        <v>4400</v>
      </c>
      <c r="K21" s="13">
        <v>5500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900</v>
      </c>
      <c r="H22" s="13">
        <v>1000</v>
      </c>
      <c r="I22" s="13">
        <v>1100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9700</v>
      </c>
      <c r="E23" s="13">
        <v>10500</v>
      </c>
      <c r="F23" s="13">
        <v>3200</v>
      </c>
      <c r="G23" s="13">
        <v>4000</v>
      </c>
      <c r="H23" s="13">
        <v>3600</v>
      </c>
      <c r="I23" s="13">
        <v>2600</v>
      </c>
      <c r="J23" s="13">
        <v>1900</v>
      </c>
      <c r="K23" s="13">
        <v>3000</v>
      </c>
    </row>
    <row r="24" spans="3:11" x14ac:dyDescent="0.2">
      <c r="C24" s="11" t="s">
        <v>36</v>
      </c>
      <c r="D24" s="13">
        <v>2500</v>
      </c>
      <c r="E24" s="13">
        <v>2700</v>
      </c>
      <c r="F24" s="13">
        <v>300</v>
      </c>
      <c r="G24" s="13">
        <v>1200</v>
      </c>
      <c r="H24" s="13">
        <v>1000</v>
      </c>
      <c r="I24" s="13">
        <v>700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7800</v>
      </c>
      <c r="F26" s="13">
        <v>2900</v>
      </c>
      <c r="G26" s="13">
        <v>2900</v>
      </c>
      <c r="H26" s="13">
        <v>2600</v>
      </c>
      <c r="I26" s="13">
        <v>1800</v>
      </c>
      <c r="J26" s="13">
        <v>1400</v>
      </c>
      <c r="K26" s="13">
        <v>2100</v>
      </c>
    </row>
    <row r="27" spans="3:11" x14ac:dyDescent="0.2">
      <c r="C27" s="11" t="s">
        <v>38</v>
      </c>
      <c r="D27" s="13">
        <v>7200</v>
      </c>
      <c r="E27" s="13">
        <v>7800</v>
      </c>
      <c r="F27" s="13">
        <v>2900</v>
      </c>
      <c r="G27" s="13">
        <v>2900</v>
      </c>
      <c r="H27" s="13">
        <v>2600</v>
      </c>
      <c r="I27" s="13">
        <v>1800</v>
      </c>
      <c r="J27" s="13">
        <v>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7800</v>
      </c>
      <c r="F33" s="13">
        <v>2900</v>
      </c>
      <c r="G33" s="13">
        <v>2900</v>
      </c>
      <c r="H33" s="13">
        <v>2600</v>
      </c>
      <c r="I33" s="13">
        <v>1800</v>
      </c>
      <c r="J33" s="13">
        <v>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7800</v>
      </c>
      <c r="F35" s="13">
        <v>2900</v>
      </c>
      <c r="G35" s="13">
        <v>2900</v>
      </c>
      <c r="H35" s="13">
        <v>2600</v>
      </c>
      <c r="I35" s="13">
        <v>1800</v>
      </c>
      <c r="J35" s="13">
        <v>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4200</v>
      </c>
      <c r="F41" s="13">
        <v>24100</v>
      </c>
      <c r="G41" s="13">
        <v>700</v>
      </c>
      <c r="H41" s="13">
        <v>400</v>
      </c>
      <c r="I41" s="13">
        <v>400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47800</v>
      </c>
      <c r="F43" s="13">
        <v>34400</v>
      </c>
      <c r="G43" s="13">
        <v>37600</v>
      </c>
      <c r="H43" s="13">
        <v>43200</v>
      </c>
      <c r="I43" s="13">
        <v>46500</v>
      </c>
      <c r="J43" s="13">
        <v>33900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3900</v>
      </c>
      <c r="F45" s="13">
        <v>3300</v>
      </c>
      <c r="G45" s="13">
        <v>2500</v>
      </c>
      <c r="H45" s="13">
        <v>1900</v>
      </c>
      <c r="I45" s="13">
        <v>1900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66100</v>
      </c>
      <c r="E46" s="13">
        <v>56000</v>
      </c>
      <c r="F46" s="13">
        <v>61800</v>
      </c>
      <c r="G46" s="13">
        <v>40800</v>
      </c>
      <c r="H46" s="13">
        <v>45600</v>
      </c>
      <c r="I46" s="13">
        <v>48700</v>
      </c>
      <c r="J46" s="13">
        <v>37400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20100</v>
      </c>
      <c r="F48" s="13">
        <v>21800</v>
      </c>
      <c r="G48" s="13">
        <v>22700</v>
      </c>
      <c r="H48" s="13">
        <v>23600</v>
      </c>
      <c r="I48" s="13">
        <v>24700</v>
      </c>
      <c r="J48" s="13">
        <v>25800</v>
      </c>
      <c r="K48" s="13">
        <v>26000</v>
      </c>
    </row>
    <row r="49" spans="3:11" x14ac:dyDescent="0.2">
      <c r="C49" s="11" t="s">
        <v>57</v>
      </c>
      <c r="D49" s="13">
        <v>109800</v>
      </c>
      <c r="E49" s="13">
        <v>111500</v>
      </c>
      <c r="F49" s="13">
        <v>113100</v>
      </c>
      <c r="G49" s="13">
        <v>114800</v>
      </c>
      <c r="H49" s="13">
        <v>116400</v>
      </c>
      <c r="I49" s="13">
        <v>117900</v>
      </c>
      <c r="J49" s="13">
        <v>119800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195800</v>
      </c>
      <c r="E54" s="13">
        <v>188000</v>
      </c>
      <c r="F54" s="13">
        <v>197200</v>
      </c>
      <c r="G54" s="13">
        <v>178800</v>
      </c>
      <c r="H54" s="13">
        <v>186200</v>
      </c>
      <c r="I54" s="13">
        <v>191900</v>
      </c>
      <c r="J54" s="13">
        <v>183600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14200</v>
      </c>
      <c r="F57" s="13">
        <v>16700</v>
      </c>
      <c r="G57" s="13">
        <v>16000</v>
      </c>
      <c r="H57" s="13">
        <v>15900</v>
      </c>
      <c r="I57" s="13">
        <v>14200</v>
      </c>
      <c r="J57" s="13">
        <v>14600</v>
      </c>
      <c r="K57" s="13">
        <v>11800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3100</v>
      </c>
      <c r="I58" s="13">
        <v>15900</v>
      </c>
      <c r="J58" s="13">
        <v>6700</v>
      </c>
      <c r="K58" s="13" t="s">
        <v>92</v>
      </c>
    </row>
    <row r="59" spans="3:11" x14ac:dyDescent="0.2">
      <c r="C59" s="11" t="s">
        <v>67</v>
      </c>
      <c r="D59" s="13">
        <v>31700</v>
      </c>
      <c r="E59" s="13">
        <v>39500</v>
      </c>
      <c r="F59" s="13">
        <v>49700</v>
      </c>
      <c r="G59" s="13">
        <v>29000</v>
      </c>
      <c r="H59" s="13">
        <v>29100</v>
      </c>
      <c r="I59" s="13">
        <v>25300</v>
      </c>
      <c r="J59" s="13">
        <v>26600</v>
      </c>
      <c r="K59" s="13">
        <v>23700</v>
      </c>
    </row>
    <row r="60" spans="3:11" x14ac:dyDescent="0.2">
      <c r="C60" s="11" t="s">
        <v>68</v>
      </c>
      <c r="D60" s="13">
        <v>59000</v>
      </c>
      <c r="E60" s="13">
        <v>53700</v>
      </c>
      <c r="F60" s="13">
        <v>66400</v>
      </c>
      <c r="G60" s="13">
        <v>45000</v>
      </c>
      <c r="H60" s="13">
        <v>48100</v>
      </c>
      <c r="I60" s="13">
        <v>55400</v>
      </c>
      <c r="J60" s="13">
        <v>48000</v>
      </c>
      <c r="K60" s="13">
        <v>35500</v>
      </c>
    </row>
    <row r="61" spans="3:11" x14ac:dyDescent="0.2">
      <c r="C61" s="11" t="s">
        <v>69</v>
      </c>
      <c r="D61" s="13">
        <v>35600</v>
      </c>
      <c r="E61" s="13">
        <v>40900</v>
      </c>
      <c r="F61" s="13">
        <v>44600</v>
      </c>
      <c r="G61" s="13">
        <v>51500</v>
      </c>
      <c r="H61" s="13">
        <v>57200</v>
      </c>
      <c r="I61" s="13">
        <v>58900</v>
      </c>
      <c r="J61" s="13">
        <v>60500</v>
      </c>
      <c r="K61" s="13">
        <v>42500</v>
      </c>
    </row>
    <row r="62" spans="3:11" x14ac:dyDescent="0.2">
      <c r="C62" s="11" t="s">
        <v>70</v>
      </c>
      <c r="D62" s="13">
        <v>18800</v>
      </c>
      <c r="E62" s="13">
        <v>19300</v>
      </c>
      <c r="F62" s="13">
        <v>20600</v>
      </c>
      <c r="G62" s="13">
        <v>19900</v>
      </c>
      <c r="H62" s="13">
        <v>22000</v>
      </c>
      <c r="I62" s="13">
        <v>21600</v>
      </c>
      <c r="J62" s="13">
        <v>21600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113900</v>
      </c>
      <c r="F66" s="13">
        <v>131600</v>
      </c>
      <c r="G66" s="13">
        <v>116500</v>
      </c>
      <c r="H66" s="13">
        <v>127300</v>
      </c>
      <c r="I66" s="13">
        <v>135900</v>
      </c>
      <c r="J66" s="13">
        <v>130100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-14500</v>
      </c>
      <c r="F72" s="13">
        <v>-22300</v>
      </c>
      <c r="G72" s="13">
        <v>-25200</v>
      </c>
      <c r="H72" s="13">
        <v>-28100</v>
      </c>
      <c r="I72" s="13">
        <v>-30600</v>
      </c>
      <c r="J72" s="13">
        <v>-32400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74100</v>
      </c>
      <c r="F76" s="13">
        <v>65600</v>
      </c>
      <c r="G76" s="13">
        <v>62200</v>
      </c>
      <c r="H76" s="13">
        <v>58900</v>
      </c>
      <c r="I76" s="13">
        <v>55900</v>
      </c>
      <c r="J76" s="13">
        <v>53400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</v>
      </c>
      <c r="E81" s="13">
        <v>7800</v>
      </c>
      <c r="F81" s="13">
        <v>2900</v>
      </c>
      <c r="G81" s="13">
        <v>2900</v>
      </c>
      <c r="H81" s="13">
        <v>2600</v>
      </c>
      <c r="I81" s="13">
        <v>1800</v>
      </c>
      <c r="J81" s="13">
        <v>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2100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-16200</v>
      </c>
      <c r="F89" s="13">
        <v>30300</v>
      </c>
      <c r="G89" s="13">
        <v>9300</v>
      </c>
      <c r="H89" s="13">
        <v>14600</v>
      </c>
      <c r="I89" s="13">
        <v>-8500</v>
      </c>
      <c r="J89" s="13">
        <v>8700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100</v>
      </c>
      <c r="I94" s="13">
        <v>-100</v>
      </c>
      <c r="J94" s="13">
        <v>-32700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-3700</v>
      </c>
      <c r="F100" s="13">
        <v>-6900</v>
      </c>
      <c r="G100" s="13">
        <v>-9000</v>
      </c>
      <c r="H100" s="13">
        <v>-14600</v>
      </c>
      <c r="I100" s="13">
        <v>7600</v>
      </c>
      <c r="J100" s="13">
        <v>24600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-19800</v>
      </c>
      <c r="F102" s="13">
        <v>23300</v>
      </c>
      <c r="G102" s="13">
        <v>300</v>
      </c>
      <c r="H102" s="13">
        <v>0</v>
      </c>
      <c r="I102" s="13">
        <v>-1000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35700</v>
      </c>
      <c r="E8" s="13">
        <v>34700</v>
      </c>
      <c r="F8" s="13">
        <v>33900</v>
      </c>
      <c r="G8" s="13">
        <v>33400</v>
      </c>
      <c r="H8" s="13">
        <v>34400</v>
      </c>
      <c r="I8" s="13">
        <v>34300</v>
      </c>
      <c r="J8" s="13">
        <v>33900</v>
      </c>
      <c r="K8" s="13">
        <v>34500</v>
      </c>
    </row>
    <row r="9" spans="1:11" x14ac:dyDescent="0.2">
      <c r="C9" s="11" t="s">
        <v>22</v>
      </c>
      <c r="D9" s="13">
        <v>8700</v>
      </c>
      <c r="E9" s="13">
        <v>7700</v>
      </c>
      <c r="F9" s="13">
        <v>8300</v>
      </c>
      <c r="G9" s="13">
        <v>7600</v>
      </c>
      <c r="H9" s="13">
        <v>7800</v>
      </c>
      <c r="I9" s="13">
        <v>7900</v>
      </c>
      <c r="J9" s="13">
        <v>7600</v>
      </c>
      <c r="K9" s="13">
        <v>8500</v>
      </c>
    </row>
    <row r="10" spans="1:11" x14ac:dyDescent="0.2">
      <c r="C10" s="11" t="s">
        <v>23</v>
      </c>
      <c r="D10" s="13">
        <v>27000</v>
      </c>
      <c r="E10" s="13">
        <v>27000</v>
      </c>
      <c r="F10" s="13">
        <v>25600</v>
      </c>
      <c r="G10" s="13">
        <v>25800</v>
      </c>
      <c r="H10" s="13">
        <v>26600</v>
      </c>
      <c r="I10" s="13">
        <v>26400</v>
      </c>
      <c r="J10" s="13">
        <v>26300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7900</v>
      </c>
      <c r="G15" s="13">
        <v>7800</v>
      </c>
      <c r="H15" s="13">
        <v>8000</v>
      </c>
      <c r="I15" s="13">
        <v>8000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91300</v>
      </c>
      <c r="F41" s="13">
        <v>86800</v>
      </c>
      <c r="G41" s="13">
        <v>84100</v>
      </c>
      <c r="H41" s="13">
        <v>25000</v>
      </c>
      <c r="I41" s="13">
        <v>76000</v>
      </c>
      <c r="J41" s="13">
        <v>63300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1700</v>
      </c>
      <c r="F43" s="13">
        <v>1400</v>
      </c>
      <c r="G43" s="13">
        <v>1400</v>
      </c>
      <c r="H43" s="13">
        <v>400</v>
      </c>
      <c r="I43" s="13">
        <v>1400</v>
      </c>
      <c r="J43" s="13">
        <v>2900</v>
      </c>
      <c r="K43" s="13">
        <v>1400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6900</v>
      </c>
      <c r="F45" s="13">
        <v>10700</v>
      </c>
      <c r="G45" s="13">
        <v>6500</v>
      </c>
      <c r="H45" s="13">
        <v>900</v>
      </c>
      <c r="I45" s="13">
        <v>2500</v>
      </c>
      <c r="J45" s="13">
        <v>3100</v>
      </c>
      <c r="K45" s="13">
        <v>3700</v>
      </c>
    </row>
    <row r="46" spans="2:11" x14ac:dyDescent="0.2">
      <c r="C46" s="11" t="s">
        <v>54</v>
      </c>
      <c r="D46" s="13">
        <v>51200</v>
      </c>
      <c r="E46" s="13">
        <v>99900</v>
      </c>
      <c r="F46" s="13">
        <v>98800</v>
      </c>
      <c r="G46" s="13">
        <v>91900</v>
      </c>
      <c r="H46" s="13">
        <v>27100</v>
      </c>
      <c r="I46" s="13">
        <v>79900</v>
      </c>
      <c r="J46" s="13">
        <v>69300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853200</v>
      </c>
      <c r="E48" s="13">
        <v>861200</v>
      </c>
      <c r="F48" s="13">
        <v>869200</v>
      </c>
      <c r="G48" s="13">
        <v>877100</v>
      </c>
      <c r="H48" s="13">
        <v>884900</v>
      </c>
      <c r="I48" s="13">
        <v>892900</v>
      </c>
      <c r="J48" s="13">
        <v>900900</v>
      </c>
      <c r="K48" s="13">
        <v>908800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1600</v>
      </c>
      <c r="F52" s="13">
        <v>1700</v>
      </c>
      <c r="G52" s="13">
        <v>2200</v>
      </c>
      <c r="H52" s="13">
        <v>53800</v>
      </c>
      <c r="I52" s="13">
        <v>2700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965500</v>
      </c>
      <c r="E54" s="13">
        <v>962700</v>
      </c>
      <c r="F54" s="13">
        <v>969600</v>
      </c>
      <c r="G54" s="13">
        <v>971200</v>
      </c>
      <c r="H54" s="13">
        <v>965800</v>
      </c>
      <c r="I54" s="13">
        <v>975500</v>
      </c>
      <c r="J54" s="13">
        <v>973100</v>
      </c>
      <c r="K54" s="13">
        <v>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 t="s">
        <v>92</v>
      </c>
      <c r="G57" s="13" t="s">
        <v>92</v>
      </c>
      <c r="H57" s="13">
        <v>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45900</v>
      </c>
      <c r="E58" s="13" t="s">
        <v>92</v>
      </c>
      <c r="F58" s="13" t="s">
        <v>92</v>
      </c>
      <c r="G58" s="13" t="s">
        <v>92</v>
      </c>
      <c r="H58" s="13">
        <v>45700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18700</v>
      </c>
      <c r="F59" s="13">
        <v>22600</v>
      </c>
      <c r="G59" s="13">
        <v>20900</v>
      </c>
      <c r="H59" s="13">
        <v>12800</v>
      </c>
      <c r="I59" s="13">
        <v>24500</v>
      </c>
      <c r="J59" s="13">
        <v>18100</v>
      </c>
      <c r="K59" s="13">
        <v>24000</v>
      </c>
    </row>
    <row r="60" spans="3:11" x14ac:dyDescent="0.2">
      <c r="C60" s="11" t="s">
        <v>68</v>
      </c>
      <c r="D60" s="13">
        <v>64900</v>
      </c>
      <c r="E60" s="13">
        <v>18700</v>
      </c>
      <c r="F60" s="13">
        <v>22600</v>
      </c>
      <c r="G60" s="13">
        <v>20900</v>
      </c>
      <c r="H60" s="13">
        <v>62800</v>
      </c>
      <c r="I60" s="13">
        <v>24500</v>
      </c>
      <c r="J60" s="13">
        <v>18100</v>
      </c>
      <c r="K60" s="13">
        <v>24000</v>
      </c>
    </row>
    <row r="61" spans="3:11" x14ac:dyDescent="0.2">
      <c r="C61" s="11" t="s">
        <v>69</v>
      </c>
      <c r="D61" s="13">
        <v>516000</v>
      </c>
      <c r="E61" s="13">
        <v>573400</v>
      </c>
      <c r="F61" s="13">
        <v>584800</v>
      </c>
      <c r="G61" s="13">
        <v>596300</v>
      </c>
      <c r="H61" s="13">
        <v>562000</v>
      </c>
      <c r="I61" s="13">
        <v>619100</v>
      </c>
      <c r="J61" s="13">
        <v>630400</v>
      </c>
      <c r="K61" s="13">
        <v>641800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3200</v>
      </c>
      <c r="G62" s="13">
        <v>3200</v>
      </c>
      <c r="H62" s="13">
        <v>4500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584000</v>
      </c>
      <c r="E66" s="13">
        <v>595200</v>
      </c>
      <c r="F66" s="13">
        <v>610600</v>
      </c>
      <c r="G66" s="13">
        <v>620400</v>
      </c>
      <c r="H66" s="13">
        <v>629300</v>
      </c>
      <c r="I66" s="13">
        <v>646800</v>
      </c>
      <c r="J66" s="13">
        <v>651800</v>
      </c>
      <c r="K66" s="13">
        <v>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</v>
      </c>
      <c r="E76" s="13">
        <v>240700</v>
      </c>
      <c r="F76" s="13">
        <v>232300</v>
      </c>
      <c r="G76" s="13">
        <v>224000</v>
      </c>
      <c r="H76" s="13">
        <v>209800</v>
      </c>
      <c r="I76" s="13">
        <v>202000</v>
      </c>
      <c r="J76" s="13">
        <v>194600</v>
      </c>
      <c r="K76" s="13">
        <v>191100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7900</v>
      </c>
      <c r="G83" s="13">
        <v>7800</v>
      </c>
      <c r="H83" s="13">
        <v>8000</v>
      </c>
      <c r="I83" s="13">
        <v>8000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19800</v>
      </c>
      <c r="F89" s="13">
        <v>15800</v>
      </c>
      <c r="G89" s="13">
        <v>22900</v>
      </c>
      <c r="H89" s="13">
        <v>14200</v>
      </c>
      <c r="I89" s="13">
        <v>27600</v>
      </c>
      <c r="J89" s="13">
        <v>8100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-15300</v>
      </c>
      <c r="F100" s="13">
        <v>-13100</v>
      </c>
      <c r="G100" s="13">
        <v>-13800</v>
      </c>
      <c r="H100" s="13">
        <v>-15200</v>
      </c>
      <c r="I100" s="13">
        <v>-14800</v>
      </c>
      <c r="J100" s="13">
        <v>-14900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4500</v>
      </c>
      <c r="F102" s="13">
        <v>2700</v>
      </c>
      <c r="G102" s="13">
        <v>9100</v>
      </c>
      <c r="H102" s="13">
        <v>-1100</v>
      </c>
      <c r="I102" s="13">
        <v>12800</v>
      </c>
      <c r="J102" s="13">
        <v>-6800</v>
      </c>
      <c r="K102" s="13">
        <v>3800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76300</v>
      </c>
      <c r="E8" s="13">
        <v>68600</v>
      </c>
      <c r="F8" s="13">
        <v>59000</v>
      </c>
      <c r="G8" s="13">
        <v>40300</v>
      </c>
      <c r="H8" s="13" t="s">
        <v>92</v>
      </c>
      <c r="I8" s="13" t="s">
        <v>92</v>
      </c>
      <c r="J8" s="13" t="s">
        <v>92</v>
      </c>
      <c r="K8" s="13">
        <v>18000</v>
      </c>
    </row>
    <row r="9" spans="1:11" x14ac:dyDescent="0.2">
      <c r="C9" s="11" t="s">
        <v>22</v>
      </c>
      <c r="D9" s="13">
        <v>37300</v>
      </c>
      <c r="E9" s="13">
        <v>34200</v>
      </c>
      <c r="F9" s="13">
        <v>25200</v>
      </c>
      <c r="G9" s="13">
        <v>17000</v>
      </c>
      <c r="H9" s="13">
        <v>14000</v>
      </c>
      <c r="I9" s="13">
        <v>14000</v>
      </c>
      <c r="J9" s="13">
        <v>9100</v>
      </c>
      <c r="K9" s="13">
        <v>7000</v>
      </c>
    </row>
    <row r="10" spans="1:11" x14ac:dyDescent="0.2">
      <c r="C10" s="11" t="s">
        <v>23</v>
      </c>
      <c r="D10" s="13">
        <v>39000</v>
      </c>
      <c r="E10" s="13">
        <v>34400</v>
      </c>
      <c r="F10" s="13">
        <v>33800</v>
      </c>
      <c r="G10" s="13">
        <v>23300</v>
      </c>
      <c r="H10" s="13" t="s">
        <v>92</v>
      </c>
      <c r="I10" s="13" t="s">
        <v>92</v>
      </c>
      <c r="J10" s="13" t="s">
        <v>92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600</v>
      </c>
      <c r="G12" s="13">
        <v>500</v>
      </c>
      <c r="H12" s="13">
        <v>800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100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47100</v>
      </c>
      <c r="F17" s="13">
        <v>40000</v>
      </c>
      <c r="G17" s="13">
        <v>21500</v>
      </c>
      <c r="H17" s="13" t="s">
        <v>92</v>
      </c>
      <c r="I17" s="13" t="s">
        <v>92</v>
      </c>
      <c r="J17" s="13" t="s">
        <v>92</v>
      </c>
      <c r="K17" s="13">
        <v>16700</v>
      </c>
    </row>
    <row r="18" spans="3:11" x14ac:dyDescent="0.2">
      <c r="C18" s="11" t="s">
        <v>30</v>
      </c>
      <c r="D18" s="13">
        <v>24600</v>
      </c>
      <c r="E18" s="13">
        <v>21500</v>
      </c>
      <c r="F18" s="13">
        <v>19000</v>
      </c>
      <c r="G18" s="13">
        <v>18800</v>
      </c>
      <c r="H18" s="13" t="s">
        <v>92</v>
      </c>
      <c r="I18" s="13" t="s">
        <v>92</v>
      </c>
      <c r="J18" s="13" t="s">
        <v>92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300</v>
      </c>
      <c r="G20" s="13">
        <v>-500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23600</v>
      </c>
      <c r="F21" s="13">
        <v>20600</v>
      </c>
      <c r="G21" s="13">
        <v>18800</v>
      </c>
      <c r="H21" s="13" t="s">
        <v>92</v>
      </c>
      <c r="I21" s="13" t="s">
        <v>92</v>
      </c>
      <c r="J21" s="13" t="s">
        <v>92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22200</v>
      </c>
      <c r="F23" s="13">
        <v>19300</v>
      </c>
      <c r="G23" s="13">
        <v>18300</v>
      </c>
      <c r="H23" s="13">
        <v>12600</v>
      </c>
      <c r="I23" s="13">
        <v>9600</v>
      </c>
      <c r="J23" s="13">
        <v>7900</v>
      </c>
      <c r="K23" s="13">
        <v>1400</v>
      </c>
    </row>
    <row r="24" spans="3:11" x14ac:dyDescent="0.2">
      <c r="C24" s="11" t="s">
        <v>36</v>
      </c>
      <c r="D24" s="13">
        <v>2100</v>
      </c>
      <c r="E24" s="13">
        <v>2600</v>
      </c>
      <c r="F24" s="13">
        <v>1600</v>
      </c>
      <c r="G24" s="13">
        <v>1400</v>
      </c>
      <c r="H24" s="13">
        <v>1000</v>
      </c>
      <c r="I24" s="13">
        <v>900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19700</v>
      </c>
      <c r="F26" s="13">
        <v>17700</v>
      </c>
      <c r="G26" s="13">
        <v>16900</v>
      </c>
      <c r="H26" s="13" t="s">
        <v>92</v>
      </c>
      <c r="I26" s="13" t="s">
        <v>92</v>
      </c>
      <c r="J26" s="13" t="s">
        <v>92</v>
      </c>
      <c r="K26" s="13">
        <v>600</v>
      </c>
    </row>
    <row r="27" spans="3:11" x14ac:dyDescent="0.2">
      <c r="C27" s="11" t="s">
        <v>38</v>
      </c>
      <c r="D27" s="13">
        <v>23600</v>
      </c>
      <c r="E27" s="13">
        <v>19700</v>
      </c>
      <c r="F27" s="13">
        <v>17700</v>
      </c>
      <c r="G27" s="13">
        <v>16900</v>
      </c>
      <c r="H27" s="13" t="s">
        <v>92</v>
      </c>
      <c r="I27" s="13" t="s">
        <v>92</v>
      </c>
      <c r="J27" s="13" t="s">
        <v>92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-300</v>
      </c>
      <c r="G32" s="13">
        <v>500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19700</v>
      </c>
      <c r="F33" s="13">
        <v>17700</v>
      </c>
      <c r="G33" s="13">
        <v>16900</v>
      </c>
      <c r="H33" s="13" t="s">
        <v>92</v>
      </c>
      <c r="I33" s="13" t="s">
        <v>92</v>
      </c>
      <c r="J33" s="13" t="s">
        <v>92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19700</v>
      </c>
      <c r="F35" s="13">
        <v>17700</v>
      </c>
      <c r="G35" s="13">
        <v>16900</v>
      </c>
      <c r="H35" s="13" t="s">
        <v>92</v>
      </c>
      <c r="I35" s="13" t="s">
        <v>92</v>
      </c>
      <c r="J35" s="13" t="s">
        <v>92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293100</v>
      </c>
      <c r="F41" s="13">
        <v>266000</v>
      </c>
      <c r="G41" s="13">
        <v>127500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1300</v>
      </c>
      <c r="G42" s="13">
        <v>1300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191000</v>
      </c>
      <c r="E43" s="13">
        <v>167600</v>
      </c>
      <c r="F43" s="13">
        <v>174000</v>
      </c>
      <c r="G43" s="13">
        <v>92900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1800</v>
      </c>
      <c r="G45" s="13">
        <v>190700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529500</v>
      </c>
      <c r="E46" s="13">
        <v>463500</v>
      </c>
      <c r="F46" s="13">
        <v>443000</v>
      </c>
      <c r="G46" s="13">
        <v>412400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6300</v>
      </c>
      <c r="F48" s="13">
        <v>6000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47000</v>
      </c>
      <c r="E49" s="13">
        <v>45800</v>
      </c>
      <c r="F49" s="13">
        <v>44600</v>
      </c>
      <c r="G49" s="13">
        <v>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583000</v>
      </c>
      <c r="E54" s="13">
        <v>515900</v>
      </c>
      <c r="F54" s="13">
        <v>493700</v>
      </c>
      <c r="G54" s="13">
        <v>418900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269200</v>
      </c>
      <c r="E57" s="13">
        <v>231500</v>
      </c>
      <c r="F57" s="13">
        <v>233800</v>
      </c>
      <c r="G57" s="13">
        <v>145000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300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23700</v>
      </c>
      <c r="E59" s="13">
        <v>24800</v>
      </c>
      <c r="F59" s="13">
        <v>22200</v>
      </c>
      <c r="G59" s="13">
        <v>164200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298400</v>
      </c>
      <c r="E60" s="13">
        <v>256600</v>
      </c>
      <c r="F60" s="13">
        <v>256400</v>
      </c>
      <c r="G60" s="13">
        <v>309400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3800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302700</v>
      </c>
      <c r="E66" s="13">
        <v>261000</v>
      </c>
      <c r="F66" s="13">
        <v>260800</v>
      </c>
      <c r="G66" s="13">
        <v>309800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97100</v>
      </c>
      <c r="F72" s="13">
        <v>75700</v>
      </c>
      <c r="G72" s="13">
        <v>58900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254900</v>
      </c>
      <c r="F76" s="13">
        <v>232900</v>
      </c>
      <c r="G76" s="13">
        <v>109100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23600</v>
      </c>
      <c r="E81" s="13">
        <v>19700</v>
      </c>
      <c r="F81" s="13">
        <v>17700</v>
      </c>
      <c r="G81" s="13">
        <v>16900</v>
      </c>
      <c r="H81" s="13" t="s">
        <v>92</v>
      </c>
      <c r="I81" s="13" t="s">
        <v>92</v>
      </c>
      <c r="J81" s="13" t="s">
        <v>92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29400</v>
      </c>
      <c r="F89" s="13">
        <v>36300</v>
      </c>
      <c r="G89" s="13">
        <v>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-2000</v>
      </c>
      <c r="G94" s="13">
        <v>-33200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-1000</v>
      </c>
      <c r="F100" s="13">
        <v>104000</v>
      </c>
      <c r="G100" s="13">
        <v>45800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43100</v>
      </c>
      <c r="E102" s="13">
        <v>27100</v>
      </c>
      <c r="F102" s="13">
        <v>138500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16500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600</v>
      </c>
      <c r="F17" s="13">
        <v>17000</v>
      </c>
      <c r="G17" s="13">
        <v>700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-17000</v>
      </c>
      <c r="G18" s="13">
        <v>-700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13000</v>
      </c>
      <c r="G20" s="13">
        <v>-9300</v>
      </c>
      <c r="H20" s="13">
        <v>-1100</v>
      </c>
      <c r="I20" s="13">
        <v>300</v>
      </c>
      <c r="J20" s="13">
        <v>-700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-4000</v>
      </c>
      <c r="G21" s="13">
        <v>-10000</v>
      </c>
      <c r="H21" s="13">
        <v>-1300</v>
      </c>
      <c r="I21" s="13">
        <v>200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1700</v>
      </c>
      <c r="F23" s="13">
        <v>-4300</v>
      </c>
      <c r="G23" s="13">
        <v>-10200</v>
      </c>
      <c r="H23" s="13">
        <v>-1500</v>
      </c>
      <c r="I23" s="13">
        <v>100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1700</v>
      </c>
      <c r="F26" s="13">
        <v>-4300</v>
      </c>
      <c r="G26" s="13">
        <v>-10200</v>
      </c>
      <c r="H26" s="13">
        <v>-1500</v>
      </c>
      <c r="I26" s="13">
        <v>100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1700</v>
      </c>
      <c r="F27" s="13">
        <v>-4300</v>
      </c>
      <c r="G27" s="13">
        <v>-10200</v>
      </c>
      <c r="H27" s="13">
        <v>-1500</v>
      </c>
      <c r="I27" s="13">
        <v>100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-13000</v>
      </c>
      <c r="G32" s="13">
        <v>9300</v>
      </c>
      <c r="H32" s="13">
        <v>1100</v>
      </c>
      <c r="I32" s="13">
        <v>-300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1700</v>
      </c>
      <c r="F33" s="13">
        <v>-4300</v>
      </c>
      <c r="G33" s="13">
        <v>-10200</v>
      </c>
      <c r="H33" s="13">
        <v>-1500</v>
      </c>
      <c r="I33" s="13">
        <v>100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1700</v>
      </c>
      <c r="F35" s="13">
        <v>-4300</v>
      </c>
      <c r="G35" s="13">
        <v>-10200</v>
      </c>
      <c r="H35" s="13">
        <v>-1500</v>
      </c>
      <c r="I35" s="13">
        <v>100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2100</v>
      </c>
      <c r="F49" s="13">
        <v>2100</v>
      </c>
      <c r="G49" s="13">
        <v>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2200</v>
      </c>
      <c r="F54" s="13">
        <v>2200</v>
      </c>
      <c r="G54" s="13">
        <v>2200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6000</v>
      </c>
      <c r="E59" s="13">
        <v>4500</v>
      </c>
      <c r="F59" s="13">
        <v>6900</v>
      </c>
      <c r="G59" s="13">
        <v>24000</v>
      </c>
      <c r="H59" s="13">
        <v>12100</v>
      </c>
      <c r="I59" s="13">
        <v>7200</v>
      </c>
      <c r="J59" s="13">
        <v>7400</v>
      </c>
      <c r="K59" s="13">
        <v>6700</v>
      </c>
    </row>
    <row r="60" spans="3:11" x14ac:dyDescent="0.2">
      <c r="C60" s="11" t="s">
        <v>68</v>
      </c>
      <c r="D60" s="13">
        <v>6300</v>
      </c>
      <c r="E60" s="13">
        <v>4900</v>
      </c>
      <c r="F60" s="13">
        <v>7200</v>
      </c>
      <c r="G60" s="13">
        <v>27000</v>
      </c>
      <c r="H60" s="13">
        <v>15000</v>
      </c>
      <c r="I60" s="13">
        <v>10000</v>
      </c>
      <c r="J60" s="13">
        <v>10300</v>
      </c>
      <c r="K60" s="13">
        <v>9500</v>
      </c>
    </row>
    <row r="61" spans="3:11" x14ac:dyDescent="0.2">
      <c r="C61" s="11" t="s">
        <v>69</v>
      </c>
      <c r="D61" s="13">
        <v>200</v>
      </c>
      <c r="E61" s="13">
        <v>700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5600</v>
      </c>
      <c r="F66" s="13">
        <v>7900</v>
      </c>
      <c r="G66" s="13">
        <v>27600</v>
      </c>
      <c r="H66" s="13">
        <v>15000</v>
      </c>
      <c r="I66" s="13">
        <v>10000</v>
      </c>
      <c r="J66" s="13">
        <v>10300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-50800</v>
      </c>
      <c r="F72" s="13">
        <v>-52500</v>
      </c>
      <c r="G72" s="13">
        <v>-48200</v>
      </c>
      <c r="H72" s="13">
        <v>-38000</v>
      </c>
      <c r="I72" s="13">
        <v>-36600</v>
      </c>
      <c r="J72" s="13">
        <v>-36600</v>
      </c>
      <c r="K72" s="13">
        <v>-35600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-8400</v>
      </c>
      <c r="F76" s="13">
        <v>-10700</v>
      </c>
      <c r="G76" s="13">
        <v>-25400</v>
      </c>
      <c r="H76" s="13">
        <v>-14900</v>
      </c>
      <c r="I76" s="13">
        <v>-9900</v>
      </c>
      <c r="J76" s="13">
        <v>-10300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1700</v>
      </c>
      <c r="F81" s="13">
        <v>-4300</v>
      </c>
      <c r="G81" s="13">
        <v>-10200</v>
      </c>
      <c r="H81" s="13">
        <v>-1500</v>
      </c>
      <c r="I81" s="13">
        <v>100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9400</v>
      </c>
      <c r="E8" s="13">
        <v>8600</v>
      </c>
      <c r="F8" s="13">
        <v>7200</v>
      </c>
      <c r="G8" s="13">
        <v>5800</v>
      </c>
      <c r="H8" s="13">
        <v>6400</v>
      </c>
      <c r="I8" s="13">
        <v>5200</v>
      </c>
      <c r="J8" s="13">
        <v>6600</v>
      </c>
      <c r="K8" s="13">
        <v>6500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-100</v>
      </c>
      <c r="H9" s="13">
        <v>1400</v>
      </c>
      <c r="I9" s="13">
        <v>600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8400</v>
      </c>
      <c r="E10" s="13">
        <v>7800</v>
      </c>
      <c r="F10" s="13">
        <v>6400</v>
      </c>
      <c r="G10" s="13">
        <v>5900</v>
      </c>
      <c r="H10" s="13">
        <v>5000</v>
      </c>
      <c r="I10" s="13">
        <v>4600</v>
      </c>
      <c r="J10" s="13">
        <v>6000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-1000</v>
      </c>
      <c r="F14" s="13">
        <v>100</v>
      </c>
      <c r="G14" s="13">
        <v>0</v>
      </c>
      <c r="H14" s="13">
        <v>0</v>
      </c>
      <c r="I14" s="13">
        <v>0</v>
      </c>
      <c r="J14" s="13">
        <v>-1800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8500</v>
      </c>
      <c r="G17" s="13">
        <v>6900</v>
      </c>
      <c r="H17" s="13">
        <v>6900</v>
      </c>
      <c r="I17" s="13">
        <v>5400</v>
      </c>
      <c r="J17" s="13">
        <v>5700</v>
      </c>
      <c r="K17" s="13">
        <v>7200</v>
      </c>
    </row>
    <row r="18" spans="3:11" x14ac:dyDescent="0.2">
      <c r="C18" s="11" t="s">
        <v>30</v>
      </c>
      <c r="D18" s="13">
        <v>1800</v>
      </c>
      <c r="E18" s="13">
        <v>1000</v>
      </c>
      <c r="F18" s="13">
        <v>-1300</v>
      </c>
      <c r="G18" s="13">
        <v>-1100</v>
      </c>
      <c r="H18" s="13">
        <v>-500</v>
      </c>
      <c r="I18" s="13">
        <v>-200</v>
      </c>
      <c r="J18" s="13">
        <v>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500</v>
      </c>
      <c r="F20" s="13">
        <v>-3900</v>
      </c>
      <c r="G20" s="13">
        <v>400</v>
      </c>
      <c r="H20" s="13">
        <v>400</v>
      </c>
      <c r="I20" s="13">
        <v>-1700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900</v>
      </c>
      <c r="E21" s="13">
        <v>2000</v>
      </c>
      <c r="F21" s="13">
        <v>-4700</v>
      </c>
      <c r="G21" s="13">
        <v>-200</v>
      </c>
      <c r="H21" s="13">
        <v>500</v>
      </c>
      <c r="I21" s="13">
        <v>-1400</v>
      </c>
      <c r="J21" s="13">
        <v>3200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1100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-5300</v>
      </c>
      <c r="G23" s="13">
        <v>-900</v>
      </c>
      <c r="H23" s="13">
        <v>-300</v>
      </c>
      <c r="I23" s="13">
        <v>-2900</v>
      </c>
      <c r="J23" s="13">
        <v>2100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 t="s">
        <v>92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1300</v>
      </c>
      <c r="F26" s="13">
        <v>-5300</v>
      </c>
      <c r="G26" s="13">
        <v>-900</v>
      </c>
      <c r="H26" s="13">
        <v>-100</v>
      </c>
      <c r="I26" s="13">
        <v>-2900</v>
      </c>
      <c r="J26" s="13">
        <v>2100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1300</v>
      </c>
      <c r="F27" s="13">
        <v>-5300</v>
      </c>
      <c r="G27" s="13">
        <v>-900</v>
      </c>
      <c r="H27" s="13">
        <v>-100</v>
      </c>
      <c r="I27" s="13">
        <v>-2900</v>
      </c>
      <c r="J27" s="13">
        <v>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-500</v>
      </c>
      <c r="F32" s="13">
        <v>3900</v>
      </c>
      <c r="G32" s="13">
        <v>-400</v>
      </c>
      <c r="H32" s="13">
        <v>-400</v>
      </c>
      <c r="I32" s="13">
        <v>1700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100</v>
      </c>
      <c r="E33" s="13">
        <v>1300</v>
      </c>
      <c r="F33" s="13">
        <v>-5300</v>
      </c>
      <c r="G33" s="13">
        <v>-900</v>
      </c>
      <c r="H33" s="13">
        <v>-100</v>
      </c>
      <c r="I33" s="13">
        <v>-2900</v>
      </c>
      <c r="J33" s="13">
        <v>2100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1300</v>
      </c>
      <c r="F35" s="13">
        <v>-5300</v>
      </c>
      <c r="G35" s="13">
        <v>-900</v>
      </c>
      <c r="H35" s="13">
        <v>-100</v>
      </c>
      <c r="I35" s="13">
        <v>-2900</v>
      </c>
      <c r="J35" s="13">
        <v>2100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9300</v>
      </c>
      <c r="F41" s="13">
        <v>7100</v>
      </c>
      <c r="G41" s="13">
        <v>7900</v>
      </c>
      <c r="H41" s="13">
        <v>9200</v>
      </c>
      <c r="I41" s="13">
        <v>12600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5400</v>
      </c>
      <c r="F43" s="13">
        <v>4700</v>
      </c>
      <c r="G43" s="13">
        <v>5000</v>
      </c>
      <c r="H43" s="13">
        <v>4400</v>
      </c>
      <c r="I43" s="13">
        <v>2500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900</v>
      </c>
      <c r="H45" s="13">
        <v>1000</v>
      </c>
      <c r="I45" s="13">
        <v>900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20000</v>
      </c>
      <c r="E46" s="13">
        <v>15800</v>
      </c>
      <c r="F46" s="13">
        <v>12900</v>
      </c>
      <c r="G46" s="13">
        <v>13900</v>
      </c>
      <c r="H46" s="13">
        <v>14600</v>
      </c>
      <c r="I46" s="13">
        <v>16000</v>
      </c>
      <c r="J46" s="13">
        <v>6600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7100</v>
      </c>
      <c r="E48" s="13">
        <v>7700</v>
      </c>
      <c r="F48" s="13">
        <v>8300</v>
      </c>
      <c r="G48" s="13">
        <v>7900</v>
      </c>
      <c r="H48" s="13">
        <v>8300</v>
      </c>
      <c r="I48" s="13">
        <v>7400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26800</v>
      </c>
      <c r="E49" s="13">
        <v>27300</v>
      </c>
      <c r="F49" s="13">
        <v>27800</v>
      </c>
      <c r="G49" s="13">
        <v>27400</v>
      </c>
      <c r="H49" s="13">
        <v>27800</v>
      </c>
      <c r="I49" s="13">
        <v>25900</v>
      </c>
      <c r="J49" s="13">
        <v>26200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51000</v>
      </c>
      <c r="F54" s="13">
        <v>49200</v>
      </c>
      <c r="G54" s="13">
        <v>49400</v>
      </c>
      <c r="H54" s="13">
        <v>51300</v>
      </c>
      <c r="I54" s="13">
        <v>49700</v>
      </c>
      <c r="J54" s="13">
        <v>41200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1200</v>
      </c>
      <c r="H57" s="13">
        <v>1000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1900</v>
      </c>
      <c r="F58" s="13">
        <v>3500</v>
      </c>
      <c r="G58" s="13">
        <v>4000</v>
      </c>
      <c r="H58" s="13">
        <v>3900</v>
      </c>
      <c r="I58" s="13">
        <v>5500</v>
      </c>
      <c r="J58" s="13">
        <v>3600</v>
      </c>
      <c r="K58" s="13">
        <v>8900</v>
      </c>
    </row>
    <row r="59" spans="3:11" x14ac:dyDescent="0.2">
      <c r="C59" s="11" t="s">
        <v>67</v>
      </c>
      <c r="D59" s="13">
        <v>13400</v>
      </c>
      <c r="E59" s="13">
        <v>11800</v>
      </c>
      <c r="F59" s="13">
        <v>12700</v>
      </c>
      <c r="G59" s="13">
        <v>11600</v>
      </c>
      <c r="H59" s="13">
        <v>12100</v>
      </c>
      <c r="I59" s="13">
        <v>11900</v>
      </c>
      <c r="J59" s="13">
        <v>12900</v>
      </c>
      <c r="K59" s="13">
        <v>12800</v>
      </c>
    </row>
    <row r="60" spans="3:11" x14ac:dyDescent="0.2">
      <c r="C60" s="11" t="s">
        <v>68</v>
      </c>
      <c r="D60" s="13">
        <v>15400</v>
      </c>
      <c r="E60" s="13">
        <v>14500</v>
      </c>
      <c r="F60" s="13">
        <v>16900</v>
      </c>
      <c r="G60" s="13">
        <v>16900</v>
      </c>
      <c r="H60" s="13">
        <v>17000</v>
      </c>
      <c r="I60" s="13">
        <v>18400</v>
      </c>
      <c r="J60" s="13">
        <v>17300</v>
      </c>
      <c r="K60" s="13">
        <v>22500</v>
      </c>
    </row>
    <row r="61" spans="3:11" x14ac:dyDescent="0.2">
      <c r="C61" s="11" t="s">
        <v>69</v>
      </c>
      <c r="D61" s="13">
        <v>8000</v>
      </c>
      <c r="E61" s="13">
        <v>7300</v>
      </c>
      <c r="F61" s="13">
        <v>4200</v>
      </c>
      <c r="G61" s="13">
        <v>5300</v>
      </c>
      <c r="H61" s="13">
        <v>5100</v>
      </c>
      <c r="I61" s="13">
        <v>4200</v>
      </c>
      <c r="J61" s="13">
        <v>4000</v>
      </c>
      <c r="K61" s="13">
        <v>3000</v>
      </c>
    </row>
    <row r="62" spans="3:11" x14ac:dyDescent="0.2">
      <c r="C62" s="11" t="s">
        <v>70</v>
      </c>
      <c r="D62" s="13">
        <v>7200</v>
      </c>
      <c r="E62" s="13">
        <v>7000</v>
      </c>
      <c r="F62" s="13">
        <v>7600</v>
      </c>
      <c r="G62" s="13">
        <v>7500</v>
      </c>
      <c r="H62" s="13">
        <v>8800</v>
      </c>
      <c r="I62" s="13">
        <v>7600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28800</v>
      </c>
      <c r="F66" s="13">
        <v>28700</v>
      </c>
      <c r="G66" s="13">
        <v>29700</v>
      </c>
      <c r="H66" s="13">
        <v>30800</v>
      </c>
      <c r="I66" s="13">
        <v>30200</v>
      </c>
      <c r="J66" s="13">
        <v>28600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-101900</v>
      </c>
      <c r="F72" s="13">
        <v>-103200</v>
      </c>
      <c r="G72" s="13">
        <v>-98000</v>
      </c>
      <c r="H72" s="13">
        <v>-97000</v>
      </c>
      <c r="I72" s="13">
        <v>-96900</v>
      </c>
      <c r="J72" s="13">
        <v>-94000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22200</v>
      </c>
      <c r="F76" s="13">
        <v>20500</v>
      </c>
      <c r="G76" s="13">
        <v>19700</v>
      </c>
      <c r="H76" s="13">
        <v>20500</v>
      </c>
      <c r="I76" s="13">
        <v>19500</v>
      </c>
      <c r="J76" s="13">
        <v>12600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1300</v>
      </c>
      <c r="F81" s="13">
        <v>-5300</v>
      </c>
      <c r="G81" s="13">
        <v>-900</v>
      </c>
      <c r="H81" s="13">
        <v>-100</v>
      </c>
      <c r="I81" s="13">
        <v>-2900</v>
      </c>
      <c r="J81" s="13">
        <v>2100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-100</v>
      </c>
      <c r="G89" s="13">
        <v>-900</v>
      </c>
      <c r="H89" s="13">
        <v>-1300</v>
      </c>
      <c r="I89" s="13">
        <v>1100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-300</v>
      </c>
      <c r="H94" s="13">
        <v>-1100</v>
      </c>
      <c r="I94" s="13">
        <v>300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2000</v>
      </c>
      <c r="F100" s="13">
        <v>-200</v>
      </c>
      <c r="G100" s="13">
        <v>-100</v>
      </c>
      <c r="H100" s="13">
        <v>-1800</v>
      </c>
      <c r="I100" s="13">
        <v>10200</v>
      </c>
      <c r="J100" s="13">
        <v>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2100</v>
      </c>
      <c r="F102" s="13">
        <v>-800</v>
      </c>
      <c r="G102" s="13">
        <v>-1300</v>
      </c>
      <c r="H102" s="13">
        <v>-3300</v>
      </c>
      <c r="I102" s="13">
        <v>10700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1127300</v>
      </c>
      <c r="E8" s="13">
        <v>1111200</v>
      </c>
      <c r="F8" s="13">
        <v>1133100</v>
      </c>
      <c r="G8" s="13">
        <v>1093200</v>
      </c>
      <c r="H8" s="13">
        <v>1090400</v>
      </c>
      <c r="I8" s="13">
        <v>1062600</v>
      </c>
      <c r="J8" s="13">
        <v>1024700</v>
      </c>
      <c r="K8" s="13">
        <v>993000</v>
      </c>
    </row>
    <row r="9" spans="1:11" x14ac:dyDescent="0.2">
      <c r="C9" s="11" t="s">
        <v>22</v>
      </c>
      <c r="D9" s="13">
        <v>448400</v>
      </c>
      <c r="E9" s="13">
        <v>430500</v>
      </c>
      <c r="F9" s="13">
        <v>430400</v>
      </c>
      <c r="G9" s="13">
        <v>394500</v>
      </c>
      <c r="H9" s="13">
        <v>376500</v>
      </c>
      <c r="I9" s="13">
        <v>420300</v>
      </c>
      <c r="J9" s="13">
        <v>401300</v>
      </c>
      <c r="K9" s="13">
        <v>381100</v>
      </c>
    </row>
    <row r="10" spans="1:11" x14ac:dyDescent="0.2">
      <c r="C10" s="11" t="s">
        <v>23</v>
      </c>
      <c r="D10" s="13">
        <v>678900</v>
      </c>
      <c r="E10" s="13">
        <v>680700</v>
      </c>
      <c r="F10" s="13">
        <v>702700</v>
      </c>
      <c r="G10" s="13">
        <v>698700</v>
      </c>
      <c r="H10" s="13">
        <v>713900</v>
      </c>
      <c r="I10" s="13">
        <v>642300</v>
      </c>
      <c r="J10" s="13">
        <v>623400</v>
      </c>
      <c r="K10" s="13">
        <v>611900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63100</v>
      </c>
      <c r="E14" s="13">
        <v>31000</v>
      </c>
      <c r="F14" s="13">
        <v>13800</v>
      </c>
      <c r="G14" s="13">
        <v>7100</v>
      </c>
      <c r="H14" s="13">
        <v>32500</v>
      </c>
      <c r="I14" s="13">
        <v>68900</v>
      </c>
      <c r="J14" s="13">
        <v>74400</v>
      </c>
      <c r="K14" s="13">
        <v>15600</v>
      </c>
    </row>
    <row r="15" spans="1:11" x14ac:dyDescent="0.2">
      <c r="C15" s="11" t="s">
        <v>28</v>
      </c>
      <c r="D15" s="13">
        <v>382100</v>
      </c>
      <c r="E15" s="13">
        <v>378900</v>
      </c>
      <c r="F15" s="13">
        <v>369000</v>
      </c>
      <c r="G15" s="13">
        <v>369000</v>
      </c>
      <c r="H15" s="13">
        <v>369700</v>
      </c>
      <c r="I15" s="13">
        <v>359900</v>
      </c>
      <c r="J15" s="13">
        <v>365800</v>
      </c>
      <c r="K15" s="13">
        <v>349200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1037200</v>
      </c>
      <c r="E17" s="13">
        <v>980000</v>
      </c>
      <c r="F17" s="13">
        <v>948800</v>
      </c>
      <c r="G17" s="13">
        <v>907600</v>
      </c>
      <c r="H17" s="13">
        <v>916200</v>
      </c>
      <c r="I17" s="13">
        <v>951900</v>
      </c>
      <c r="J17" s="13">
        <v>933300</v>
      </c>
      <c r="K17" s="13">
        <v>840200</v>
      </c>
    </row>
    <row r="18" spans="3:11" x14ac:dyDescent="0.2">
      <c r="C18" s="11" t="s">
        <v>30</v>
      </c>
      <c r="D18" s="13">
        <v>90100</v>
      </c>
      <c r="E18" s="13">
        <v>131200</v>
      </c>
      <c r="F18" s="13">
        <v>184300</v>
      </c>
      <c r="G18" s="13">
        <v>185600</v>
      </c>
      <c r="H18" s="13">
        <v>174200</v>
      </c>
      <c r="I18" s="13">
        <v>110700</v>
      </c>
      <c r="J18" s="13">
        <v>91400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66800</v>
      </c>
      <c r="E20" s="13">
        <v>1034900</v>
      </c>
      <c r="F20" s="13">
        <v>37300</v>
      </c>
      <c r="G20" s="13">
        <v>62800</v>
      </c>
      <c r="H20" s="13">
        <v>303700</v>
      </c>
      <c r="I20" s="13">
        <v>30000</v>
      </c>
      <c r="J20" s="13">
        <v>12700</v>
      </c>
      <c r="K20" s="13">
        <v>14500</v>
      </c>
    </row>
    <row r="21" spans="3:11" x14ac:dyDescent="0.2">
      <c r="C21" s="11" t="s">
        <v>33</v>
      </c>
      <c r="D21" s="13">
        <v>539000</v>
      </c>
      <c r="E21" s="13">
        <v>1545000</v>
      </c>
      <c r="F21" s="13">
        <v>590700</v>
      </c>
      <c r="G21" s="13">
        <v>617400</v>
      </c>
      <c r="H21" s="13">
        <v>847600</v>
      </c>
      <c r="I21" s="13">
        <v>500600</v>
      </c>
      <c r="J21" s="13">
        <v>469900</v>
      </c>
      <c r="K21" s="13">
        <v>516500</v>
      </c>
    </row>
    <row r="22" spans="3:11" x14ac:dyDescent="0.2">
      <c r="C22" s="11" t="s">
        <v>34</v>
      </c>
      <c r="D22" s="13">
        <v>66700</v>
      </c>
      <c r="E22" s="13">
        <v>71800</v>
      </c>
      <c r="F22" s="13">
        <v>71400</v>
      </c>
      <c r="G22" s="13">
        <v>75000</v>
      </c>
      <c r="H22" s="13">
        <v>75700</v>
      </c>
      <c r="I22" s="13">
        <v>77800</v>
      </c>
      <c r="J22" s="13">
        <v>89500</v>
      </c>
      <c r="K22" s="13">
        <v>79900</v>
      </c>
    </row>
    <row r="23" spans="3:11" x14ac:dyDescent="0.2">
      <c r="C23" s="11" t="s">
        <v>35</v>
      </c>
      <c r="D23" s="13">
        <v>90200</v>
      </c>
      <c r="E23" s="13">
        <v>1094400</v>
      </c>
      <c r="F23" s="13">
        <v>150300</v>
      </c>
      <c r="G23" s="13">
        <v>173400</v>
      </c>
      <c r="H23" s="13">
        <v>402200</v>
      </c>
      <c r="I23" s="13">
        <v>62800</v>
      </c>
      <c r="J23" s="13">
        <v>14600</v>
      </c>
      <c r="K23" s="13">
        <v>87500</v>
      </c>
    </row>
    <row r="24" spans="3:11" x14ac:dyDescent="0.2">
      <c r="C24" s="11" t="s">
        <v>36</v>
      </c>
      <c r="D24" s="13">
        <v>13200</v>
      </c>
      <c r="E24" s="13">
        <v>4000</v>
      </c>
      <c r="F24" s="13">
        <v>13700</v>
      </c>
      <c r="G24" s="13">
        <v>47600</v>
      </c>
      <c r="H24" s="13">
        <v>7500</v>
      </c>
      <c r="I24" s="13">
        <v>3300</v>
      </c>
      <c r="J24" s="13">
        <v>16100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1090400</v>
      </c>
      <c r="F26" s="13">
        <v>136500</v>
      </c>
      <c r="G26" s="13">
        <v>125800</v>
      </c>
      <c r="H26" s="13">
        <v>394700</v>
      </c>
      <c r="I26" s="13">
        <v>59500</v>
      </c>
      <c r="J26" s="13">
        <v>-1500</v>
      </c>
      <c r="K26" s="13">
        <v>76000</v>
      </c>
    </row>
    <row r="27" spans="3:11" x14ac:dyDescent="0.2">
      <c r="C27" s="11" t="s">
        <v>38</v>
      </c>
      <c r="D27" s="13">
        <v>63100</v>
      </c>
      <c r="E27" s="13">
        <v>1057600</v>
      </c>
      <c r="F27" s="13">
        <v>124100</v>
      </c>
      <c r="G27" s="13">
        <v>127400</v>
      </c>
      <c r="H27" s="13">
        <v>372400</v>
      </c>
      <c r="I27" s="13">
        <v>44200</v>
      </c>
      <c r="J27" s="13">
        <v>-37400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-66800</v>
      </c>
      <c r="E32" s="13">
        <v>-1034900</v>
      </c>
      <c r="F32" s="13">
        <v>-37300</v>
      </c>
      <c r="G32" s="13">
        <v>-62800</v>
      </c>
      <c r="H32" s="13">
        <v>-303700</v>
      </c>
      <c r="I32" s="13">
        <v>-30000</v>
      </c>
      <c r="J32" s="13">
        <v>-12700</v>
      </c>
      <c r="K32" s="13">
        <v>-14500</v>
      </c>
    </row>
    <row r="33" spans="2:11" x14ac:dyDescent="0.2">
      <c r="C33" s="11" t="s">
        <v>44</v>
      </c>
      <c r="D33" s="13">
        <v>63100</v>
      </c>
      <c r="E33" s="13">
        <v>1057600</v>
      </c>
      <c r="F33" s="13">
        <v>124100</v>
      </c>
      <c r="G33" s="13">
        <v>127400</v>
      </c>
      <c r="H33" s="13">
        <v>372400</v>
      </c>
      <c r="I33" s="13">
        <v>44200</v>
      </c>
      <c r="J33" s="13">
        <v>-37400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1057600</v>
      </c>
      <c r="F35" s="13">
        <v>124100</v>
      </c>
      <c r="G35" s="13">
        <v>127400</v>
      </c>
      <c r="H35" s="13">
        <v>372400</v>
      </c>
      <c r="I35" s="13">
        <v>44200</v>
      </c>
      <c r="J35" s="13">
        <v>-37400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142700</v>
      </c>
      <c r="F41" s="13">
        <v>116000</v>
      </c>
      <c r="G41" s="13">
        <v>120500</v>
      </c>
      <c r="H41" s="13">
        <v>221100</v>
      </c>
      <c r="I41" s="13">
        <v>108500</v>
      </c>
      <c r="J41" s="13">
        <v>971300</v>
      </c>
      <c r="K41" s="13">
        <v>505200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1320200</v>
      </c>
      <c r="E43" s="13">
        <v>1219100</v>
      </c>
      <c r="F43" s="13">
        <v>1163300</v>
      </c>
      <c r="G43" s="13">
        <v>1169500</v>
      </c>
      <c r="H43" s="13">
        <v>1181300</v>
      </c>
      <c r="I43" s="13">
        <v>1131300</v>
      </c>
      <c r="J43" s="13">
        <v>1096100</v>
      </c>
      <c r="K43" s="13">
        <v>1039400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2044100</v>
      </c>
      <c r="E47" s="13">
        <v>1807700</v>
      </c>
      <c r="F47" s="13">
        <v>1292300</v>
      </c>
      <c r="G47" s="13">
        <v>1119000</v>
      </c>
      <c r="H47" s="13">
        <v>970700</v>
      </c>
      <c r="I47" s="13">
        <v>1148200</v>
      </c>
      <c r="J47" s="13">
        <v>1060000</v>
      </c>
      <c r="K47" s="13">
        <v>1033200</v>
      </c>
    </row>
    <row r="48" spans="2:11" x14ac:dyDescent="0.2">
      <c r="C48" s="11" t="s">
        <v>56</v>
      </c>
      <c r="D48" s="13">
        <v>22294900</v>
      </c>
      <c r="E48" s="13">
        <v>22167700</v>
      </c>
      <c r="F48" s="13">
        <v>22024700</v>
      </c>
      <c r="G48" s="13">
        <v>22235000</v>
      </c>
      <c r="H48" s="13">
        <v>21706700</v>
      </c>
      <c r="I48" s="13">
        <v>21969900</v>
      </c>
      <c r="J48" s="13">
        <v>20765800</v>
      </c>
      <c r="K48" s="13">
        <v>19962700</v>
      </c>
    </row>
    <row r="49" spans="3:11" x14ac:dyDescent="0.2">
      <c r="C49" s="11" t="s">
        <v>57</v>
      </c>
      <c r="D49" s="13">
        <v>10461200</v>
      </c>
      <c r="E49" s="13">
        <v>10694500</v>
      </c>
      <c r="F49" s="13">
        <v>10960800</v>
      </c>
      <c r="G49" s="13">
        <v>11173500</v>
      </c>
      <c r="H49" s="13">
        <v>11220500</v>
      </c>
      <c r="I49" s="13">
        <v>11497200</v>
      </c>
      <c r="J49" s="13">
        <v>11168800</v>
      </c>
      <c r="K49" s="13">
        <v>10977200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9600</v>
      </c>
      <c r="I52" s="13">
        <v>0</v>
      </c>
      <c r="J52" s="13">
        <v>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36680500</v>
      </c>
      <c r="E54" s="13">
        <v>36369600</v>
      </c>
      <c r="F54" s="13">
        <v>35847600</v>
      </c>
      <c r="G54" s="13">
        <v>36151200</v>
      </c>
      <c r="H54" s="13">
        <v>35542500</v>
      </c>
      <c r="I54" s="13">
        <v>36076300</v>
      </c>
      <c r="J54" s="13">
        <v>35435300</v>
      </c>
      <c r="K54" s="13">
        <v>33862600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1671500</v>
      </c>
      <c r="E57" s="13">
        <v>1646800</v>
      </c>
      <c r="F57" s="13">
        <v>1229200</v>
      </c>
      <c r="G57" s="13">
        <v>1249900</v>
      </c>
      <c r="H57" s="13">
        <v>1427900</v>
      </c>
      <c r="I57" s="13">
        <v>1289300</v>
      </c>
      <c r="J57" s="13">
        <v>2187000</v>
      </c>
      <c r="K57" s="13">
        <v>1828300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1819400</v>
      </c>
      <c r="E59" s="13">
        <v>2187500</v>
      </c>
      <c r="F59" s="13">
        <v>1885000</v>
      </c>
      <c r="G59" s="13">
        <v>1908300</v>
      </c>
      <c r="H59" s="13">
        <v>1943800</v>
      </c>
      <c r="I59" s="13">
        <v>2164800</v>
      </c>
      <c r="J59" s="13">
        <v>1798500</v>
      </c>
      <c r="K59" s="13">
        <v>1799400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14388200</v>
      </c>
      <c r="E61" s="13">
        <v>13448200</v>
      </c>
      <c r="F61" s="13">
        <v>14087500</v>
      </c>
      <c r="G61" s="13">
        <v>13927800</v>
      </c>
      <c r="H61" s="13">
        <v>13256800</v>
      </c>
      <c r="I61" s="13">
        <v>13304700</v>
      </c>
      <c r="J61" s="13">
        <v>12874800</v>
      </c>
      <c r="K61" s="13">
        <v>12371600</v>
      </c>
    </row>
    <row r="62" spans="3:11" x14ac:dyDescent="0.2">
      <c r="C62" s="11" t="s">
        <v>70</v>
      </c>
      <c r="D62" s="13">
        <v>649100</v>
      </c>
      <c r="E62" s="13">
        <v>666500</v>
      </c>
      <c r="F62" s="13">
        <v>726000</v>
      </c>
      <c r="G62" s="13">
        <v>742100</v>
      </c>
      <c r="H62" s="13">
        <v>650500</v>
      </c>
      <c r="I62" s="13">
        <v>698300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18982300</v>
      </c>
      <c r="E66" s="13">
        <v>18365000</v>
      </c>
      <c r="F66" s="13">
        <v>18573500</v>
      </c>
      <c r="G66" s="13">
        <v>18693600</v>
      </c>
      <c r="H66" s="13">
        <v>17918800</v>
      </c>
      <c r="I66" s="13">
        <v>18358600</v>
      </c>
      <c r="J66" s="13">
        <v>17765500</v>
      </c>
      <c r="K66" s="13">
        <v>16878100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950900</v>
      </c>
      <c r="I70" s="13">
        <v>950900</v>
      </c>
      <c r="J70" s="13">
        <v>950900</v>
      </c>
      <c r="K70" s="13">
        <v>1434400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-3916900</v>
      </c>
      <c r="E72" s="13">
        <v>-3631900</v>
      </c>
      <c r="F72" s="13">
        <v>-4359000</v>
      </c>
      <c r="G72" s="13">
        <v>-4153400</v>
      </c>
      <c r="H72" s="13">
        <v>-3952500</v>
      </c>
      <c r="I72" s="13">
        <v>-3997900</v>
      </c>
      <c r="J72" s="13">
        <v>-3726900</v>
      </c>
      <c r="K72" s="13">
        <v>-3386500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16966500</v>
      </c>
      <c r="E76" s="13">
        <v>17272900</v>
      </c>
      <c r="F76" s="13">
        <v>16542400</v>
      </c>
      <c r="G76" s="13">
        <v>16726000</v>
      </c>
      <c r="H76" s="13">
        <v>16672800</v>
      </c>
      <c r="I76" s="13">
        <v>16766800</v>
      </c>
      <c r="J76" s="13">
        <v>16718900</v>
      </c>
      <c r="K76" s="13">
        <v>15550100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63100</v>
      </c>
      <c r="E81" s="13">
        <v>1057600</v>
      </c>
      <c r="F81" s="13">
        <v>124100</v>
      </c>
      <c r="G81" s="13">
        <v>127400</v>
      </c>
      <c r="H81" s="13">
        <v>372400</v>
      </c>
      <c r="I81" s="13">
        <v>44200</v>
      </c>
      <c r="J81" s="13">
        <v>-37400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382100</v>
      </c>
      <c r="E83" s="13">
        <v>378900</v>
      </c>
      <c r="F83" s="13">
        <v>369000</v>
      </c>
      <c r="G83" s="13">
        <v>369000</v>
      </c>
      <c r="H83" s="13">
        <v>369700</v>
      </c>
      <c r="I83" s="13">
        <v>359900</v>
      </c>
      <c r="J83" s="13">
        <v>365800</v>
      </c>
      <c r="K83" s="13">
        <v>349200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277700</v>
      </c>
      <c r="E89" s="13">
        <v>451900</v>
      </c>
      <c r="F89" s="13">
        <v>400400</v>
      </c>
      <c r="G89" s="13">
        <v>522000</v>
      </c>
      <c r="H89" s="13">
        <v>327900</v>
      </c>
      <c r="I89" s="13">
        <v>525800</v>
      </c>
      <c r="J89" s="13">
        <v>468400</v>
      </c>
      <c r="K89" s="13">
        <v>485700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-518700</v>
      </c>
      <c r="E91" s="13">
        <v>-772700</v>
      </c>
      <c r="F91" s="13">
        <v>-666600</v>
      </c>
      <c r="G91" s="13">
        <v>-572900</v>
      </c>
      <c r="H91" s="13">
        <v>-508500</v>
      </c>
      <c r="I91" s="13">
        <v>-416300</v>
      </c>
      <c r="J91" s="13">
        <v>-262200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-719100</v>
      </c>
      <c r="E94" s="13">
        <v>118100</v>
      </c>
      <c r="F94" s="13">
        <v>-621200</v>
      </c>
      <c r="G94" s="13">
        <v>-744100</v>
      </c>
      <c r="H94" s="13">
        <v>185500</v>
      </c>
      <c r="I94" s="13">
        <v>-1079800</v>
      </c>
      <c r="J94" s="13">
        <v>-840700</v>
      </c>
      <c r="K94" s="13">
        <v>-541400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-704900</v>
      </c>
      <c r="E96" s="13">
        <v>-9900</v>
      </c>
      <c r="F96" s="13">
        <v>-347400</v>
      </c>
      <c r="G96" s="13">
        <v>-348100</v>
      </c>
      <c r="H96" s="13">
        <v>-673700</v>
      </c>
      <c r="I96" s="13">
        <v>-300</v>
      </c>
      <c r="J96" s="13">
        <v>-311900</v>
      </c>
      <c r="K96" s="13">
        <v>-311200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478300</v>
      </c>
      <c r="E100" s="13">
        <v>-513500</v>
      </c>
      <c r="F100" s="13">
        <v>198200</v>
      </c>
      <c r="G100" s="13">
        <v>141300</v>
      </c>
      <c r="H100" s="13">
        <v>-416700</v>
      </c>
      <c r="I100" s="13">
        <v>-295500</v>
      </c>
      <c r="J100" s="13">
        <v>826300</v>
      </c>
      <c r="K100" s="13">
        <v>313800</v>
      </c>
    </row>
    <row r="101" spans="3:11" x14ac:dyDescent="0.2">
      <c r="C101" s="11" t="s">
        <v>19</v>
      </c>
      <c r="D101" s="13">
        <v>-20000</v>
      </c>
      <c r="E101" s="13">
        <v>-32200</v>
      </c>
      <c r="F101" s="13">
        <v>21200</v>
      </c>
      <c r="G101" s="13">
        <v>-21500</v>
      </c>
      <c r="H101" s="13">
        <v>10400</v>
      </c>
      <c r="I101" s="13">
        <v>-13500</v>
      </c>
      <c r="J101" s="13">
        <v>13600</v>
      </c>
      <c r="K101" s="13">
        <v>2200</v>
      </c>
    </row>
    <row r="102" spans="3:11" x14ac:dyDescent="0.2">
      <c r="C102" s="11" t="s">
        <v>20</v>
      </c>
      <c r="D102" s="13">
        <v>16900</v>
      </c>
      <c r="E102" s="13">
        <v>24400</v>
      </c>
      <c r="F102" s="13">
        <v>-1400</v>
      </c>
      <c r="G102" s="13">
        <v>-102200</v>
      </c>
      <c r="H102" s="13">
        <v>107100</v>
      </c>
      <c r="I102" s="13">
        <v>-862900</v>
      </c>
      <c r="J102" s="13">
        <v>467600</v>
      </c>
      <c r="K102" s="13">
        <v>260300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270800</v>
      </c>
      <c r="E8" s="13">
        <v>145300</v>
      </c>
      <c r="F8" s="13">
        <v>149100</v>
      </c>
      <c r="G8" s="13">
        <v>133400</v>
      </c>
      <c r="H8" s="13">
        <v>256000</v>
      </c>
      <c r="I8" s="13">
        <v>135500</v>
      </c>
      <c r="J8" s="13">
        <v>137400</v>
      </c>
      <c r="K8" s="13">
        <v>109900</v>
      </c>
    </row>
    <row r="9" spans="1:11" x14ac:dyDescent="0.2">
      <c r="C9" s="11" t="s">
        <v>22</v>
      </c>
      <c r="D9" s="13">
        <v>125100</v>
      </c>
      <c r="E9" s="13">
        <v>61600</v>
      </c>
      <c r="F9" s="13">
        <v>67700</v>
      </c>
      <c r="G9" s="13">
        <v>66900</v>
      </c>
      <c r="H9" s="13">
        <v>120300</v>
      </c>
      <c r="I9" s="13">
        <v>64500</v>
      </c>
      <c r="J9" s="13">
        <v>64900</v>
      </c>
      <c r="K9" s="13">
        <v>57600</v>
      </c>
    </row>
    <row r="10" spans="1:11" x14ac:dyDescent="0.2">
      <c r="C10" s="11" t="s">
        <v>23</v>
      </c>
      <c r="D10" s="13">
        <v>145700</v>
      </c>
      <c r="E10" s="13">
        <v>83700</v>
      </c>
      <c r="F10" s="13">
        <v>81400</v>
      </c>
      <c r="G10" s="13">
        <v>66500</v>
      </c>
      <c r="H10" s="13">
        <v>135700</v>
      </c>
      <c r="I10" s="13">
        <v>71000</v>
      </c>
      <c r="J10" s="13">
        <v>72500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140400</v>
      </c>
      <c r="F17" s="13">
        <v>136000</v>
      </c>
      <c r="G17" s="13">
        <v>131500</v>
      </c>
      <c r="H17" s="13">
        <v>225400</v>
      </c>
      <c r="I17" s="13">
        <v>132700</v>
      </c>
      <c r="J17" s="13">
        <v>127600</v>
      </c>
      <c r="K17" s="13">
        <v>128900</v>
      </c>
    </row>
    <row r="18" spans="3:11" x14ac:dyDescent="0.2">
      <c r="C18" s="11" t="s">
        <v>30</v>
      </c>
      <c r="D18" s="13">
        <v>24300</v>
      </c>
      <c r="E18" s="13">
        <v>4900</v>
      </c>
      <c r="F18" s="13">
        <v>13100</v>
      </c>
      <c r="G18" s="13">
        <v>1900</v>
      </c>
      <c r="H18" s="13">
        <v>30600</v>
      </c>
      <c r="I18" s="13">
        <v>2800</v>
      </c>
      <c r="J18" s="13">
        <v>9800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100</v>
      </c>
      <c r="G20" s="13">
        <v>0</v>
      </c>
      <c r="H20" s="13">
        <v>100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31900</v>
      </c>
      <c r="E21" s="13">
        <v>11900</v>
      </c>
      <c r="F21" s="13">
        <v>20400</v>
      </c>
      <c r="G21" s="13">
        <v>9200</v>
      </c>
      <c r="H21" s="13">
        <v>38000</v>
      </c>
      <c r="I21" s="13">
        <v>10900</v>
      </c>
      <c r="J21" s="13">
        <v>16100</v>
      </c>
      <c r="K21" s="13">
        <v>-12200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1200</v>
      </c>
      <c r="G22" s="13">
        <v>1300</v>
      </c>
      <c r="H22" s="13">
        <v>1500</v>
      </c>
      <c r="I22" s="13">
        <v>1600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23200</v>
      </c>
      <c r="E23" s="13">
        <v>3700</v>
      </c>
      <c r="F23" s="13">
        <v>12000</v>
      </c>
      <c r="G23" s="13">
        <v>600</v>
      </c>
      <c r="H23" s="13">
        <v>29200</v>
      </c>
      <c r="I23" s="13">
        <v>1300</v>
      </c>
      <c r="J23" s="13">
        <v>7800</v>
      </c>
      <c r="K23" s="13">
        <v>-20300</v>
      </c>
    </row>
    <row r="24" spans="3:11" x14ac:dyDescent="0.2">
      <c r="C24" s="11" t="s">
        <v>36</v>
      </c>
      <c r="D24" s="13">
        <v>5800</v>
      </c>
      <c r="E24" s="13">
        <v>900</v>
      </c>
      <c r="F24" s="13">
        <v>3000</v>
      </c>
      <c r="G24" s="13">
        <v>100</v>
      </c>
      <c r="H24" s="13">
        <v>7500</v>
      </c>
      <c r="I24" s="13">
        <v>400</v>
      </c>
      <c r="J24" s="13">
        <v>1900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2800</v>
      </c>
      <c r="F26" s="13">
        <v>8900</v>
      </c>
      <c r="G26" s="13">
        <v>500</v>
      </c>
      <c r="H26" s="13">
        <v>21800</v>
      </c>
      <c r="I26" s="13">
        <v>900</v>
      </c>
      <c r="J26" s="13">
        <v>5900</v>
      </c>
      <c r="K26" s="13">
        <v>-15200</v>
      </c>
    </row>
    <row r="27" spans="3:11" x14ac:dyDescent="0.2">
      <c r="C27" s="11" t="s">
        <v>38</v>
      </c>
      <c r="D27" s="13">
        <v>17400</v>
      </c>
      <c r="E27" s="13">
        <v>2800</v>
      </c>
      <c r="F27" s="13">
        <v>9000</v>
      </c>
      <c r="G27" s="13">
        <v>500</v>
      </c>
      <c r="H27" s="13">
        <v>21800</v>
      </c>
      <c r="I27" s="13">
        <v>900</v>
      </c>
      <c r="J27" s="13">
        <v>5900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-100</v>
      </c>
      <c r="G32" s="13">
        <v>0</v>
      </c>
      <c r="H32" s="13">
        <v>-100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17400</v>
      </c>
      <c r="E33" s="13">
        <v>2800</v>
      </c>
      <c r="F33" s="13">
        <v>9000</v>
      </c>
      <c r="G33" s="13">
        <v>500</v>
      </c>
      <c r="H33" s="13">
        <v>21800</v>
      </c>
      <c r="I33" s="13">
        <v>900</v>
      </c>
      <c r="J33" s="13">
        <v>5900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2800</v>
      </c>
      <c r="F35" s="13">
        <v>9000</v>
      </c>
      <c r="G35" s="13">
        <v>500</v>
      </c>
      <c r="H35" s="13">
        <v>21800</v>
      </c>
      <c r="I35" s="13">
        <v>900</v>
      </c>
      <c r="J35" s="13">
        <v>5900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20400</v>
      </c>
      <c r="F41" s="13">
        <v>18900</v>
      </c>
      <c r="G41" s="13">
        <v>26100</v>
      </c>
      <c r="H41" s="13">
        <v>46600</v>
      </c>
      <c r="I41" s="13">
        <v>12800</v>
      </c>
      <c r="J41" s="13">
        <v>19000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4900</v>
      </c>
      <c r="G43" s="13">
        <v>4600</v>
      </c>
      <c r="H43" s="13">
        <v>5300</v>
      </c>
      <c r="I43" s="13">
        <v>7000</v>
      </c>
      <c r="J43" s="13">
        <v>7600</v>
      </c>
      <c r="K43" s="13">
        <v>5400</v>
      </c>
    </row>
    <row r="44" spans="2:11" x14ac:dyDescent="0.2">
      <c r="C44" s="11" t="s">
        <v>52</v>
      </c>
      <c r="D44" s="13">
        <v>122700</v>
      </c>
      <c r="E44" s="13">
        <v>165100</v>
      </c>
      <c r="F44" s="13">
        <v>134900</v>
      </c>
      <c r="G44" s="13">
        <v>144200</v>
      </c>
      <c r="H44" s="13">
        <v>149100</v>
      </c>
      <c r="I44" s="13">
        <v>213400</v>
      </c>
      <c r="J44" s="13">
        <v>167600</v>
      </c>
      <c r="K44" s="13">
        <v>175000</v>
      </c>
    </row>
    <row r="45" spans="2:11" x14ac:dyDescent="0.2">
      <c r="C45" s="11" t="s">
        <v>53</v>
      </c>
      <c r="D45" s="13">
        <v>15100</v>
      </c>
      <c r="E45" s="13">
        <v>13400</v>
      </c>
      <c r="F45" s="13">
        <v>11200</v>
      </c>
      <c r="G45" s="13">
        <v>9700</v>
      </c>
      <c r="H45" s="13">
        <v>8700</v>
      </c>
      <c r="I45" s="13">
        <v>9700</v>
      </c>
      <c r="J45" s="13">
        <v>7600</v>
      </c>
      <c r="K45" s="13">
        <v>7700</v>
      </c>
    </row>
    <row r="46" spans="2:11" x14ac:dyDescent="0.2">
      <c r="C46" s="11" t="s">
        <v>54</v>
      </c>
      <c r="D46" s="13">
        <v>222500</v>
      </c>
      <c r="E46" s="13">
        <v>206600</v>
      </c>
      <c r="F46" s="13">
        <v>169800</v>
      </c>
      <c r="G46" s="13">
        <v>184600</v>
      </c>
      <c r="H46" s="13">
        <v>209700</v>
      </c>
      <c r="I46" s="13">
        <v>242900</v>
      </c>
      <c r="J46" s="13">
        <v>201800</v>
      </c>
      <c r="K46" s="13">
        <v>197000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6700</v>
      </c>
      <c r="G47" s="13">
        <v>6300</v>
      </c>
      <c r="H47" s="13">
        <v>6100</v>
      </c>
      <c r="I47" s="13">
        <v>6000</v>
      </c>
      <c r="J47" s="13">
        <v>6000</v>
      </c>
      <c r="K47" s="13">
        <v>5700</v>
      </c>
    </row>
    <row r="48" spans="2:11" x14ac:dyDescent="0.2">
      <c r="C48" s="11" t="s">
        <v>56</v>
      </c>
      <c r="D48" s="13">
        <v>281100</v>
      </c>
      <c r="E48" s="13">
        <v>289600</v>
      </c>
      <c r="F48" s="13">
        <v>281300</v>
      </c>
      <c r="G48" s="13">
        <v>287200</v>
      </c>
      <c r="H48" s="13">
        <v>295200</v>
      </c>
      <c r="I48" s="13">
        <v>304600</v>
      </c>
      <c r="J48" s="13">
        <v>296600</v>
      </c>
      <c r="K48" s="13">
        <v>301100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4600</v>
      </c>
      <c r="G52" s="13">
        <v>3400</v>
      </c>
      <c r="H52" s="13">
        <v>3300</v>
      </c>
      <c r="I52" s="13">
        <v>600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508200</v>
      </c>
      <c r="F54" s="13">
        <v>463200</v>
      </c>
      <c r="G54" s="13">
        <v>482200</v>
      </c>
      <c r="H54" s="13">
        <v>514900</v>
      </c>
      <c r="I54" s="13">
        <v>554700</v>
      </c>
      <c r="J54" s="13">
        <v>506200</v>
      </c>
      <c r="K54" s="13">
        <v>505600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59200</v>
      </c>
      <c r="F57" s="13">
        <v>37700</v>
      </c>
      <c r="G57" s="13">
        <v>40100</v>
      </c>
      <c r="H57" s="13">
        <v>33600</v>
      </c>
      <c r="I57" s="13">
        <v>57100</v>
      </c>
      <c r="J57" s="13">
        <v>40100</v>
      </c>
      <c r="K57" s="13">
        <v>34400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20800</v>
      </c>
      <c r="H58" s="13">
        <v>5800</v>
      </c>
      <c r="I58" s="13">
        <v>5700</v>
      </c>
      <c r="J58" s="13">
        <v>4800</v>
      </c>
      <c r="K58" s="13">
        <v>2200</v>
      </c>
    </row>
    <row r="59" spans="3:11" x14ac:dyDescent="0.2">
      <c r="C59" s="11" t="s">
        <v>67</v>
      </c>
      <c r="D59" s="13">
        <v>67200</v>
      </c>
      <c r="E59" s="13">
        <v>54200</v>
      </c>
      <c r="F59" s="13">
        <v>44700</v>
      </c>
      <c r="G59" s="13">
        <v>49800</v>
      </c>
      <c r="H59" s="13">
        <v>56300</v>
      </c>
      <c r="I59" s="13">
        <v>43500</v>
      </c>
      <c r="J59" s="13">
        <v>39200</v>
      </c>
      <c r="K59" s="13">
        <v>46000</v>
      </c>
    </row>
    <row r="60" spans="3:11" x14ac:dyDescent="0.2">
      <c r="C60" s="11" t="s">
        <v>68</v>
      </c>
      <c r="D60" s="13">
        <v>116000</v>
      </c>
      <c r="E60" s="13">
        <v>116700</v>
      </c>
      <c r="F60" s="13">
        <v>85700</v>
      </c>
      <c r="G60" s="13">
        <v>110700</v>
      </c>
      <c r="H60" s="13">
        <v>95700</v>
      </c>
      <c r="I60" s="13">
        <v>106300</v>
      </c>
      <c r="J60" s="13">
        <v>84100</v>
      </c>
      <c r="K60" s="13">
        <v>82600</v>
      </c>
    </row>
    <row r="61" spans="3:11" x14ac:dyDescent="0.2">
      <c r="C61" s="11" t="s">
        <v>69</v>
      </c>
      <c r="D61" s="13">
        <v>66900</v>
      </c>
      <c r="E61" s="13">
        <v>67700</v>
      </c>
      <c r="F61" s="13">
        <v>68600</v>
      </c>
      <c r="G61" s="13">
        <v>69400</v>
      </c>
      <c r="H61" s="13">
        <v>116300</v>
      </c>
      <c r="I61" s="13">
        <v>160700</v>
      </c>
      <c r="J61" s="13">
        <v>141400</v>
      </c>
      <c r="K61" s="13">
        <v>149800</v>
      </c>
    </row>
    <row r="62" spans="3:11" x14ac:dyDescent="0.2">
      <c r="C62" s="11" t="s">
        <v>70</v>
      </c>
      <c r="D62" s="13">
        <v>110000</v>
      </c>
      <c r="E62" s="13">
        <v>118500</v>
      </c>
      <c r="F62" s="13">
        <v>107000</v>
      </c>
      <c r="G62" s="13">
        <v>110100</v>
      </c>
      <c r="H62" s="13">
        <v>112500</v>
      </c>
      <c r="I62" s="13">
        <v>119000</v>
      </c>
      <c r="J62" s="13">
        <v>113200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289700</v>
      </c>
      <c r="E66" s="13">
        <v>300400</v>
      </c>
      <c r="F66" s="13">
        <v>258800</v>
      </c>
      <c r="G66" s="13">
        <v>287800</v>
      </c>
      <c r="H66" s="13">
        <v>321500</v>
      </c>
      <c r="I66" s="13">
        <v>383700</v>
      </c>
      <c r="J66" s="13">
        <v>336500</v>
      </c>
      <c r="K66" s="13">
        <v>342600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130900</v>
      </c>
      <c r="E72" s="13">
        <v>113500</v>
      </c>
      <c r="F72" s="13">
        <v>110700</v>
      </c>
      <c r="G72" s="13">
        <v>101700</v>
      </c>
      <c r="H72" s="13">
        <v>101200</v>
      </c>
      <c r="I72" s="13">
        <v>79300</v>
      </c>
      <c r="J72" s="13">
        <v>78400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225900</v>
      </c>
      <c r="E76" s="13">
        <v>207800</v>
      </c>
      <c r="F76" s="13">
        <v>204400</v>
      </c>
      <c r="G76" s="13">
        <v>194400</v>
      </c>
      <c r="H76" s="13">
        <v>193500</v>
      </c>
      <c r="I76" s="13">
        <v>171100</v>
      </c>
      <c r="J76" s="13">
        <v>169700</v>
      </c>
      <c r="K76" s="13">
        <v>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17400</v>
      </c>
      <c r="E81" s="13">
        <v>2800</v>
      </c>
      <c r="F81" s="13">
        <v>9000</v>
      </c>
      <c r="G81" s="13">
        <v>500</v>
      </c>
      <c r="H81" s="13">
        <v>21800</v>
      </c>
      <c r="I81" s="13">
        <v>900</v>
      </c>
      <c r="J81" s="13">
        <v>5900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7200</v>
      </c>
      <c r="G83" s="13">
        <v>7300</v>
      </c>
      <c r="H83" s="13">
        <v>7300</v>
      </c>
      <c r="I83" s="13">
        <v>7900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6200</v>
      </c>
      <c r="F89" s="13">
        <v>14100</v>
      </c>
      <c r="G89" s="13">
        <v>12400</v>
      </c>
      <c r="H89" s="13">
        <v>79400</v>
      </c>
      <c r="I89" s="13">
        <v>-15800</v>
      </c>
      <c r="J89" s="13">
        <v>20700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>
        <v>-3000</v>
      </c>
      <c r="G91" s="13">
        <v>-2000</v>
      </c>
      <c r="H91" s="13">
        <v>-700</v>
      </c>
      <c r="I91" s="13">
        <v>-2200</v>
      </c>
      <c r="J91" s="13">
        <v>-4800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-4100</v>
      </c>
      <c r="F94" s="13">
        <v>-2900</v>
      </c>
      <c r="G94" s="13">
        <v>-2000</v>
      </c>
      <c r="H94" s="13">
        <v>-600</v>
      </c>
      <c r="I94" s="13">
        <v>-2300</v>
      </c>
      <c r="J94" s="13">
        <v>-5000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-18300</v>
      </c>
      <c r="G100" s="13">
        <v>-31600</v>
      </c>
      <c r="H100" s="13">
        <v>-44300</v>
      </c>
      <c r="I100" s="13">
        <v>11800</v>
      </c>
      <c r="J100" s="13">
        <v>-5800</v>
      </c>
      <c r="K100" s="13">
        <v>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57300</v>
      </c>
      <c r="E102" s="13">
        <v>1500</v>
      </c>
      <c r="F102" s="13">
        <v>-7100</v>
      </c>
      <c r="G102" s="13">
        <v>-21200</v>
      </c>
      <c r="H102" s="13">
        <v>34400</v>
      </c>
      <c r="I102" s="13">
        <v>-6400</v>
      </c>
      <c r="J102" s="13">
        <v>9900</v>
      </c>
      <c r="K102" s="13">
        <v>7100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600</v>
      </c>
      <c r="I8" s="13">
        <v>1000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300</v>
      </c>
      <c r="I9" s="13">
        <v>500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200</v>
      </c>
      <c r="H10" s="13">
        <v>300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700</v>
      </c>
      <c r="H17" s="13">
        <v>600</v>
      </c>
      <c r="I17" s="13">
        <v>1400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500</v>
      </c>
      <c r="H46" s="13">
        <v>400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2900</v>
      </c>
      <c r="G49" s="13">
        <v>3000</v>
      </c>
      <c r="H49" s="13">
        <v>2900</v>
      </c>
      <c r="I49" s="13">
        <v>4100</v>
      </c>
      <c r="J49" s="13">
        <v>4100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3300</v>
      </c>
      <c r="F54" s="13">
        <v>3300</v>
      </c>
      <c r="G54" s="13">
        <v>3500</v>
      </c>
      <c r="H54" s="13">
        <v>3400</v>
      </c>
      <c r="I54" s="13">
        <v>4600</v>
      </c>
      <c r="J54" s="13">
        <v>4400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800</v>
      </c>
      <c r="I60" s="13">
        <v>700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1900</v>
      </c>
      <c r="G62" s="13">
        <v>1900</v>
      </c>
      <c r="H62" s="13">
        <v>1900</v>
      </c>
      <c r="I62" s="13">
        <v>2400</v>
      </c>
      <c r="J62" s="13">
        <v>2000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2800</v>
      </c>
      <c r="G66" s="13">
        <v>2800</v>
      </c>
      <c r="H66" s="13">
        <v>2700</v>
      </c>
      <c r="I66" s="13">
        <v>3200</v>
      </c>
      <c r="J66" s="13">
        <v>2700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-5300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1400</v>
      </c>
      <c r="F76" s="13">
        <v>500</v>
      </c>
      <c r="G76" s="13">
        <v>600</v>
      </c>
      <c r="H76" s="13">
        <v>600</v>
      </c>
      <c r="I76" s="13">
        <v>1300</v>
      </c>
      <c r="J76" s="13">
        <v>1700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7080600</v>
      </c>
      <c r="E8" s="13">
        <v>6417700</v>
      </c>
      <c r="F8" s="13">
        <v>6343200</v>
      </c>
      <c r="G8" s="13">
        <v>6479700</v>
      </c>
      <c r="H8" s="13">
        <v>6767900</v>
      </c>
      <c r="I8" s="13">
        <v>6177000</v>
      </c>
      <c r="J8" s="13">
        <v>6277600</v>
      </c>
      <c r="K8" s="13">
        <v>6286800</v>
      </c>
    </row>
    <row r="9" spans="1:11" x14ac:dyDescent="0.2">
      <c r="C9" s="11" t="s">
        <v>22</v>
      </c>
      <c r="D9" s="13">
        <v>4940300</v>
      </c>
      <c r="E9" s="13">
        <v>4651700</v>
      </c>
      <c r="F9" s="13">
        <v>4479200</v>
      </c>
      <c r="G9" s="13">
        <v>4512700</v>
      </c>
      <c r="H9" s="13">
        <v>4615100</v>
      </c>
      <c r="I9" s="13">
        <v>4252600</v>
      </c>
      <c r="J9" s="13">
        <v>4361400</v>
      </c>
      <c r="K9" s="13">
        <v>4491900</v>
      </c>
    </row>
    <row r="10" spans="1:11" x14ac:dyDescent="0.2">
      <c r="C10" s="11" t="s">
        <v>23</v>
      </c>
      <c r="D10" s="13">
        <v>2140300</v>
      </c>
      <c r="E10" s="13">
        <v>1766000</v>
      </c>
      <c r="F10" s="13">
        <v>1864000</v>
      </c>
      <c r="G10" s="13">
        <v>1967000</v>
      </c>
      <c r="H10" s="13">
        <v>2152800</v>
      </c>
      <c r="I10" s="13">
        <v>1924400</v>
      </c>
      <c r="J10" s="13">
        <v>1916200</v>
      </c>
      <c r="K10" s="13">
        <v>1794900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6501800</v>
      </c>
      <c r="E17" s="13">
        <v>6107200</v>
      </c>
      <c r="F17" s="13">
        <v>5941000</v>
      </c>
      <c r="G17" s="13">
        <v>5959800</v>
      </c>
      <c r="H17" s="13">
        <v>6086300</v>
      </c>
      <c r="I17" s="13">
        <v>5711500</v>
      </c>
      <c r="J17" s="13">
        <v>5902700</v>
      </c>
      <c r="K17" s="13">
        <v>5920900</v>
      </c>
    </row>
    <row r="18" spans="3:11" x14ac:dyDescent="0.2">
      <c r="C18" s="11" t="s">
        <v>30</v>
      </c>
      <c r="D18" s="13">
        <v>578800</v>
      </c>
      <c r="E18" s="13">
        <v>310500</v>
      </c>
      <c r="F18" s="13">
        <v>402200</v>
      </c>
      <c r="G18" s="13">
        <v>519900</v>
      </c>
      <c r="H18" s="13">
        <v>681600</v>
      </c>
      <c r="I18" s="13">
        <v>465500</v>
      </c>
      <c r="J18" s="13">
        <v>374900</v>
      </c>
      <c r="K18" s="13">
        <v>365900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-79600</v>
      </c>
      <c r="E20" s="13">
        <v>-33600</v>
      </c>
      <c r="F20" s="13">
        <v>-33000</v>
      </c>
      <c r="G20" s="13">
        <v>-33000</v>
      </c>
      <c r="H20" s="13">
        <v>-34200</v>
      </c>
      <c r="I20" s="13">
        <v>-38200</v>
      </c>
      <c r="J20" s="13">
        <v>-35000</v>
      </c>
      <c r="K20" s="13">
        <v>-40700</v>
      </c>
    </row>
    <row r="21" spans="3:11" x14ac:dyDescent="0.2">
      <c r="C21" s="11" t="s">
        <v>33</v>
      </c>
      <c r="D21" s="13">
        <v>687900</v>
      </c>
      <c r="E21" s="13">
        <v>455400</v>
      </c>
      <c r="F21" s="13">
        <v>545300</v>
      </c>
      <c r="G21" s="13">
        <v>659600</v>
      </c>
      <c r="H21" s="13">
        <v>830300</v>
      </c>
      <c r="I21" s="13">
        <v>597400</v>
      </c>
      <c r="J21" s="13">
        <v>508000</v>
      </c>
      <c r="K21" s="13">
        <v>490700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499200</v>
      </c>
      <c r="E23" s="13">
        <v>276900</v>
      </c>
      <c r="F23" s="13">
        <v>369200</v>
      </c>
      <c r="G23" s="13">
        <v>486900</v>
      </c>
      <c r="H23" s="13">
        <v>647400</v>
      </c>
      <c r="I23" s="13">
        <v>427300</v>
      </c>
      <c r="J23" s="13">
        <v>339900</v>
      </c>
      <c r="K23" s="13">
        <v>325200</v>
      </c>
    </row>
    <row r="24" spans="3:11" x14ac:dyDescent="0.2">
      <c r="C24" s="11" t="s">
        <v>36</v>
      </c>
      <c r="D24" s="13">
        <v>45000</v>
      </c>
      <c r="E24" s="13">
        <v>60100</v>
      </c>
      <c r="F24" s="13">
        <v>86800</v>
      </c>
      <c r="G24" s="13">
        <v>112400</v>
      </c>
      <c r="H24" s="13">
        <v>144600</v>
      </c>
      <c r="I24" s="13">
        <v>97300</v>
      </c>
      <c r="J24" s="13">
        <v>78400</v>
      </c>
      <c r="K24" s="13">
        <v>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454200</v>
      </c>
      <c r="E26" s="13">
        <v>216800</v>
      </c>
      <c r="F26" s="13">
        <v>282400</v>
      </c>
      <c r="G26" s="13">
        <v>374500</v>
      </c>
      <c r="H26" s="13">
        <v>502800</v>
      </c>
      <c r="I26" s="13">
        <v>330000</v>
      </c>
      <c r="J26" s="13">
        <v>261500</v>
      </c>
      <c r="K26" s="13">
        <v>247600</v>
      </c>
    </row>
    <row r="27" spans="3:11" x14ac:dyDescent="0.2">
      <c r="C27" s="11" t="s">
        <v>38</v>
      </c>
      <c r="D27" s="13">
        <v>454200</v>
      </c>
      <c r="E27" s="13">
        <v>216800</v>
      </c>
      <c r="F27" s="13">
        <v>282400</v>
      </c>
      <c r="G27" s="13">
        <v>374500</v>
      </c>
      <c r="H27" s="13">
        <v>502800</v>
      </c>
      <c r="I27" s="13">
        <v>330000</v>
      </c>
      <c r="J27" s="13">
        <v>261500</v>
      </c>
      <c r="K27" s="13">
        <v>247600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79600</v>
      </c>
      <c r="E32" s="13">
        <v>33600</v>
      </c>
      <c r="F32" s="13">
        <v>33000</v>
      </c>
      <c r="G32" s="13">
        <v>33000</v>
      </c>
      <c r="H32" s="13">
        <v>34200</v>
      </c>
      <c r="I32" s="13">
        <v>38200</v>
      </c>
      <c r="J32" s="13">
        <v>35000</v>
      </c>
      <c r="K32" s="13">
        <v>40700</v>
      </c>
    </row>
    <row r="33" spans="2:11" x14ac:dyDescent="0.2">
      <c r="C33" s="11" t="s">
        <v>44</v>
      </c>
      <c r="D33" s="13">
        <v>454200</v>
      </c>
      <c r="E33" s="13">
        <v>216800</v>
      </c>
      <c r="F33" s="13">
        <v>282400</v>
      </c>
      <c r="G33" s="13">
        <v>374500</v>
      </c>
      <c r="H33" s="13">
        <v>502800</v>
      </c>
      <c r="I33" s="13">
        <v>330000</v>
      </c>
      <c r="J33" s="13">
        <v>261500</v>
      </c>
      <c r="K33" s="13">
        <v>247600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454200</v>
      </c>
      <c r="E35" s="13">
        <v>216800</v>
      </c>
      <c r="F35" s="13">
        <v>282400</v>
      </c>
      <c r="G35" s="13">
        <v>374500</v>
      </c>
      <c r="H35" s="13">
        <v>502800</v>
      </c>
      <c r="I35" s="13">
        <v>330000</v>
      </c>
      <c r="J35" s="13">
        <v>261500</v>
      </c>
      <c r="K35" s="13">
        <v>247600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984900</v>
      </c>
      <c r="E41" s="13">
        <v>701400</v>
      </c>
      <c r="F41" s="13">
        <v>720800</v>
      </c>
      <c r="G41" s="13">
        <v>1473900</v>
      </c>
      <c r="H41" s="13">
        <v>1416700</v>
      </c>
      <c r="I41" s="13">
        <v>1118300</v>
      </c>
      <c r="J41" s="13">
        <v>1750300</v>
      </c>
      <c r="K41" s="13">
        <v>1755100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4367300</v>
      </c>
      <c r="E44" s="13">
        <v>4316000</v>
      </c>
      <c r="F44" s="13">
        <v>3667700</v>
      </c>
      <c r="G44" s="13">
        <v>3604600</v>
      </c>
      <c r="H44" s="13">
        <v>3427000</v>
      </c>
      <c r="I44" s="13">
        <v>3792300</v>
      </c>
      <c r="J44" s="13">
        <v>3275700</v>
      </c>
      <c r="K44" s="13">
        <v>3198500</v>
      </c>
    </row>
    <row r="45" spans="2:11" x14ac:dyDescent="0.2">
      <c r="C45" s="11" t="s">
        <v>53</v>
      </c>
      <c r="D45" s="13">
        <v>257000</v>
      </c>
      <c r="E45" s="13">
        <v>357100</v>
      </c>
      <c r="F45" s="13">
        <v>259600</v>
      </c>
      <c r="G45" s="13">
        <v>226400</v>
      </c>
      <c r="H45" s="13">
        <v>207100</v>
      </c>
      <c r="I45" s="13">
        <v>260400</v>
      </c>
      <c r="J45" s="13">
        <v>206500</v>
      </c>
      <c r="K45" s="13">
        <v>211800</v>
      </c>
    </row>
    <row r="46" spans="2:11" x14ac:dyDescent="0.2">
      <c r="C46" s="11" t="s">
        <v>54</v>
      </c>
      <c r="D46" s="13">
        <v>5609200</v>
      </c>
      <c r="E46" s="13">
        <v>5374500</v>
      </c>
      <c r="F46" s="13">
        <v>4648100</v>
      </c>
      <c r="G46" s="13">
        <v>5304900</v>
      </c>
      <c r="H46" s="13">
        <v>5050800</v>
      </c>
      <c r="I46" s="13">
        <v>5171000</v>
      </c>
      <c r="J46" s="13">
        <v>5232500</v>
      </c>
      <c r="K46" s="13">
        <v>5165400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10902600</v>
      </c>
      <c r="E48" s="13">
        <v>10801400</v>
      </c>
      <c r="F48" s="13">
        <v>10591400</v>
      </c>
      <c r="G48" s="13">
        <v>10538900</v>
      </c>
      <c r="H48" s="13">
        <v>10440400</v>
      </c>
      <c r="I48" s="13">
        <v>10280700</v>
      </c>
      <c r="J48" s="13">
        <v>10236700</v>
      </c>
      <c r="K48" s="13">
        <v>10111800</v>
      </c>
    </row>
    <row r="49" spans="3:11" x14ac:dyDescent="0.2">
      <c r="C49" s="11" t="s">
        <v>57</v>
      </c>
      <c r="D49" s="13">
        <v>5084400</v>
      </c>
      <c r="E49" s="13">
        <v>5085300</v>
      </c>
      <c r="F49" s="13">
        <v>5085100</v>
      </c>
      <c r="G49" s="13">
        <v>5085600</v>
      </c>
      <c r="H49" s="13">
        <v>5084400</v>
      </c>
      <c r="I49" s="13">
        <v>5083100</v>
      </c>
      <c r="J49" s="13">
        <v>5083000</v>
      </c>
      <c r="K49" s="13">
        <v>5081400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128800</v>
      </c>
      <c r="F52" s="13">
        <v>120600</v>
      </c>
      <c r="G52" s="13">
        <v>121300</v>
      </c>
      <c r="H52" s="13">
        <v>120400</v>
      </c>
      <c r="I52" s="13">
        <v>117400</v>
      </c>
      <c r="J52" s="13">
        <v>118800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21721800</v>
      </c>
      <c r="E54" s="13">
        <v>21390000</v>
      </c>
      <c r="F54" s="13">
        <v>20445200</v>
      </c>
      <c r="G54" s="13">
        <v>21050700</v>
      </c>
      <c r="H54" s="13">
        <v>20696000</v>
      </c>
      <c r="I54" s="13">
        <v>20652200</v>
      </c>
      <c r="J54" s="13">
        <v>20671000</v>
      </c>
      <c r="K54" s="13">
        <v>20471800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1884200</v>
      </c>
      <c r="E57" s="13">
        <v>1984800</v>
      </c>
      <c r="F57" s="13">
        <v>1559600</v>
      </c>
      <c r="G57" s="13">
        <v>1520700</v>
      </c>
      <c r="H57" s="13">
        <v>1480500</v>
      </c>
      <c r="I57" s="13">
        <v>1587200</v>
      </c>
      <c r="J57" s="13">
        <v>1481000</v>
      </c>
      <c r="K57" s="13">
        <v>1336900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300000</v>
      </c>
      <c r="J58" s="13">
        <v>800000</v>
      </c>
      <c r="K58" s="13">
        <v>1050000</v>
      </c>
    </row>
    <row r="59" spans="3:11" x14ac:dyDescent="0.2">
      <c r="C59" s="11" t="s">
        <v>67</v>
      </c>
      <c r="D59" s="13">
        <v>2292400</v>
      </c>
      <c r="E59" s="13">
        <v>2306400</v>
      </c>
      <c r="F59" s="13">
        <v>2163100</v>
      </c>
      <c r="G59" s="13">
        <v>2381500</v>
      </c>
      <c r="H59" s="13">
        <v>2249800</v>
      </c>
      <c r="I59" s="13">
        <v>2155100</v>
      </c>
      <c r="J59" s="13">
        <v>1997800</v>
      </c>
      <c r="K59" s="13">
        <v>2117300</v>
      </c>
    </row>
    <row r="60" spans="3:11" x14ac:dyDescent="0.2">
      <c r="C60" s="11" t="s">
        <v>68</v>
      </c>
      <c r="D60" s="13">
        <v>4176600</v>
      </c>
      <c r="E60" s="13">
        <v>4291200</v>
      </c>
      <c r="F60" s="13">
        <v>3722700</v>
      </c>
      <c r="G60" s="13">
        <v>3902200</v>
      </c>
      <c r="H60" s="13">
        <v>3730300</v>
      </c>
      <c r="I60" s="13">
        <v>4042300</v>
      </c>
      <c r="J60" s="13">
        <v>4278800</v>
      </c>
      <c r="K60" s="13">
        <v>4504200</v>
      </c>
    </row>
    <row r="61" spans="3:11" x14ac:dyDescent="0.2">
      <c r="C61" s="11" t="s">
        <v>69</v>
      </c>
      <c r="D61" s="13">
        <v>3417000</v>
      </c>
      <c r="E61" s="13">
        <v>3231100</v>
      </c>
      <c r="F61" s="13">
        <v>3229500</v>
      </c>
      <c r="G61" s="13">
        <v>3227800</v>
      </c>
      <c r="H61" s="13">
        <v>3226200</v>
      </c>
      <c r="I61" s="13">
        <v>3225300</v>
      </c>
      <c r="J61" s="13">
        <v>3224300</v>
      </c>
      <c r="K61" s="13">
        <v>3223300</v>
      </c>
    </row>
    <row r="62" spans="3:11" x14ac:dyDescent="0.2">
      <c r="C62" s="11" t="s">
        <v>70</v>
      </c>
      <c r="D62" s="13">
        <v>6409700</v>
      </c>
      <c r="E62" s="13">
        <v>6623300</v>
      </c>
      <c r="F62" s="13">
        <v>6481300</v>
      </c>
      <c r="G62" s="13">
        <v>6509400</v>
      </c>
      <c r="H62" s="13">
        <v>6454200</v>
      </c>
      <c r="I62" s="13">
        <v>6423500</v>
      </c>
      <c r="J62" s="13">
        <v>6354300</v>
      </c>
      <c r="K62" s="13">
        <v>6223700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14003300</v>
      </c>
      <c r="E66" s="13">
        <v>14145600</v>
      </c>
      <c r="F66" s="13">
        <v>13433500</v>
      </c>
      <c r="G66" s="13">
        <v>13639400</v>
      </c>
      <c r="H66" s="13">
        <v>13410700</v>
      </c>
      <c r="I66" s="13">
        <v>13691100</v>
      </c>
      <c r="J66" s="13">
        <v>13857400</v>
      </c>
      <c r="K66" s="13">
        <v>13951200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6507600</v>
      </c>
      <c r="E72" s="13">
        <v>6053400</v>
      </c>
      <c r="F72" s="13">
        <v>5836600</v>
      </c>
      <c r="G72" s="13">
        <v>5554200</v>
      </c>
      <c r="H72" s="13">
        <v>5179700</v>
      </c>
      <c r="I72" s="13">
        <v>4676900</v>
      </c>
      <c r="J72" s="13">
        <v>4346900</v>
      </c>
      <c r="K72" s="13">
        <v>4085400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7718500</v>
      </c>
      <c r="E76" s="13">
        <v>7244400</v>
      </c>
      <c r="F76" s="13">
        <v>7011700</v>
      </c>
      <c r="G76" s="13">
        <v>7411300</v>
      </c>
      <c r="H76" s="13">
        <v>7285300</v>
      </c>
      <c r="I76" s="13">
        <v>6961100</v>
      </c>
      <c r="J76" s="13">
        <v>6813600</v>
      </c>
      <c r="K76" s="13">
        <v>6520600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454200</v>
      </c>
      <c r="E81" s="13">
        <v>216800</v>
      </c>
      <c r="F81" s="13">
        <v>282400</v>
      </c>
      <c r="G81" s="13">
        <v>374500</v>
      </c>
      <c r="H81" s="13">
        <v>502800</v>
      </c>
      <c r="I81" s="13">
        <v>330000</v>
      </c>
      <c r="J81" s="13">
        <v>261500</v>
      </c>
      <c r="K81" s="13">
        <v>247600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178500</v>
      </c>
      <c r="F83" s="13">
        <v>176100</v>
      </c>
      <c r="G83" s="13">
        <v>172700</v>
      </c>
      <c r="H83" s="13">
        <v>182900</v>
      </c>
      <c r="I83" s="13">
        <v>170100</v>
      </c>
      <c r="J83" s="13">
        <v>168100</v>
      </c>
      <c r="K83" s="13">
        <v>165500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412800</v>
      </c>
      <c r="E89" s="13">
        <v>282600</v>
      </c>
      <c r="F89" s="13">
        <v>179900</v>
      </c>
      <c r="G89" s="13">
        <v>556200</v>
      </c>
      <c r="H89" s="13">
        <v>982600</v>
      </c>
      <c r="I89" s="13">
        <v>296700</v>
      </c>
      <c r="J89" s="13">
        <v>478000</v>
      </c>
      <c r="K89" s="13">
        <v>959000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748000</v>
      </c>
      <c r="E91" s="13">
        <v>-295600</v>
      </c>
      <c r="F91" s="13">
        <v>-453800</v>
      </c>
      <c r="G91" s="13">
        <v>-200</v>
      </c>
      <c r="H91" s="13">
        <v>-898300</v>
      </c>
      <c r="I91" s="13">
        <v>2300</v>
      </c>
      <c r="J91" s="13">
        <v>-2700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-273600</v>
      </c>
      <c r="E94" s="13">
        <v>-294800</v>
      </c>
      <c r="F94" s="13">
        <v>-228700</v>
      </c>
      <c r="G94" s="13">
        <v>-222800</v>
      </c>
      <c r="H94" s="13">
        <v>-182200</v>
      </c>
      <c r="I94" s="13">
        <v>-236400</v>
      </c>
      <c r="J94" s="13">
        <v>-235200</v>
      </c>
      <c r="K94" s="13">
        <v>-235900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145100</v>
      </c>
      <c r="E100" s="13">
        <v>-800</v>
      </c>
      <c r="F100" s="13">
        <v>-704200</v>
      </c>
      <c r="G100" s="13">
        <v>-276600</v>
      </c>
      <c r="H100" s="13">
        <v>-503200</v>
      </c>
      <c r="I100" s="13">
        <v>-692100</v>
      </c>
      <c r="J100" s="13">
        <v>-248200</v>
      </c>
      <c r="K100" s="13">
        <v>493600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</v>
      </c>
      <c r="G101" s="13">
        <v>400</v>
      </c>
      <c r="H101" s="13">
        <v>1200</v>
      </c>
      <c r="I101" s="13">
        <v>-200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283500</v>
      </c>
      <c r="E102" s="13">
        <v>-12900</v>
      </c>
      <c r="F102" s="13">
        <v>-753100</v>
      </c>
      <c r="G102" s="13">
        <v>57200</v>
      </c>
      <c r="H102" s="13">
        <v>298400</v>
      </c>
      <c r="I102" s="13">
        <v>-632000</v>
      </c>
      <c r="J102" s="13">
        <v>-4800</v>
      </c>
      <c r="K102" s="13">
        <v>1216000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556000</v>
      </c>
      <c r="E8" s="13">
        <v>570600</v>
      </c>
      <c r="F8" s="13">
        <v>532100</v>
      </c>
      <c r="G8" s="13">
        <v>478200</v>
      </c>
      <c r="H8" s="13">
        <v>441300</v>
      </c>
      <c r="I8" s="13">
        <v>1790800</v>
      </c>
      <c r="J8" s="13">
        <v>1336300</v>
      </c>
      <c r="K8" s="13">
        <v>896800</v>
      </c>
    </row>
    <row r="9" spans="1:11" x14ac:dyDescent="0.2">
      <c r="C9" s="11" t="s">
        <v>22</v>
      </c>
      <c r="D9" s="13">
        <v>249200</v>
      </c>
      <c r="E9" s="13">
        <v>255000</v>
      </c>
      <c r="F9" s="13">
        <v>244200</v>
      </c>
      <c r="G9" s="13">
        <v>206600</v>
      </c>
      <c r="H9" s="13">
        <v>178500</v>
      </c>
      <c r="I9" s="13">
        <v>730800</v>
      </c>
      <c r="J9" s="13">
        <v>538800</v>
      </c>
      <c r="K9" s="13">
        <v>364300</v>
      </c>
    </row>
    <row r="10" spans="1:11" x14ac:dyDescent="0.2">
      <c r="C10" s="11" t="s">
        <v>23</v>
      </c>
      <c r="D10" s="13">
        <v>306800</v>
      </c>
      <c r="E10" s="13">
        <v>315600</v>
      </c>
      <c r="F10" s="13">
        <v>287900</v>
      </c>
      <c r="G10" s="13">
        <v>271600</v>
      </c>
      <c r="H10" s="13">
        <v>262800</v>
      </c>
      <c r="I10" s="13">
        <v>1060000</v>
      </c>
      <c r="J10" s="13">
        <v>797500</v>
      </c>
      <c r="K10" s="13">
        <v>532500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16800</v>
      </c>
      <c r="F14" s="13">
        <v>12500</v>
      </c>
      <c r="G14" s="13">
        <v>27200</v>
      </c>
      <c r="H14" s="13">
        <v>17100</v>
      </c>
      <c r="I14" s="13">
        <v>185800</v>
      </c>
      <c r="J14" s="13">
        <v>162500</v>
      </c>
      <c r="K14" s="13">
        <v>234100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</v>
      </c>
      <c r="E17" s="13">
        <v>527200</v>
      </c>
      <c r="F17" s="13">
        <v>495700</v>
      </c>
      <c r="G17" s="13">
        <v>451800</v>
      </c>
      <c r="H17" s="13">
        <v>405300</v>
      </c>
      <c r="I17" s="13">
        <v>1750100</v>
      </c>
      <c r="J17" s="13">
        <v>1332100</v>
      </c>
      <c r="K17" s="13">
        <v>937100</v>
      </c>
    </row>
    <row r="18" spans="3:11" x14ac:dyDescent="0.2">
      <c r="C18" s="11" t="s">
        <v>30</v>
      </c>
      <c r="D18" s="13">
        <v>30900</v>
      </c>
      <c r="E18" s="13">
        <v>43400</v>
      </c>
      <c r="F18" s="13">
        <v>36400</v>
      </c>
      <c r="G18" s="13">
        <v>26400</v>
      </c>
      <c r="H18" s="13">
        <v>36000</v>
      </c>
      <c r="I18" s="13">
        <v>40700</v>
      </c>
      <c r="J18" s="13">
        <v>4200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2300</v>
      </c>
      <c r="G20" s="13">
        <v>2100</v>
      </c>
      <c r="H20" s="13">
        <v>2000</v>
      </c>
      <c r="I20" s="13">
        <v>9200</v>
      </c>
      <c r="J20" s="13">
        <v>8500</v>
      </c>
      <c r="K20" s="13">
        <v>6300</v>
      </c>
    </row>
    <row r="21" spans="3:11" x14ac:dyDescent="0.2">
      <c r="C21" s="11" t="s">
        <v>33</v>
      </c>
      <c r="D21" s="13">
        <v>74500</v>
      </c>
      <c r="E21" s="13">
        <v>90000</v>
      </c>
      <c r="F21" s="13">
        <v>80600</v>
      </c>
      <c r="G21" s="13">
        <v>61700</v>
      </c>
      <c r="H21" s="13">
        <v>65800</v>
      </c>
      <c r="I21" s="13">
        <v>160700</v>
      </c>
      <c r="J21" s="13">
        <v>95700</v>
      </c>
      <c r="K21" s="13">
        <v>21100</v>
      </c>
    </row>
    <row r="22" spans="3:11" x14ac:dyDescent="0.2">
      <c r="C22" s="11" t="s">
        <v>34</v>
      </c>
      <c r="D22" s="13">
        <v>20300</v>
      </c>
      <c r="E22" s="13">
        <v>20000</v>
      </c>
      <c r="F22" s="13">
        <v>21500</v>
      </c>
      <c r="G22" s="13">
        <v>9500</v>
      </c>
      <c r="H22" s="13">
        <v>4500</v>
      </c>
      <c r="I22" s="13">
        <v>23100</v>
      </c>
      <c r="J22" s="13">
        <v>18300</v>
      </c>
      <c r="K22" s="13">
        <v>13200</v>
      </c>
    </row>
    <row r="23" spans="3:11" x14ac:dyDescent="0.2">
      <c r="C23" s="11" t="s">
        <v>35</v>
      </c>
      <c r="D23" s="13">
        <v>12600</v>
      </c>
      <c r="E23" s="13">
        <v>24100</v>
      </c>
      <c r="F23" s="13">
        <v>17200</v>
      </c>
      <c r="G23" s="13">
        <v>19000</v>
      </c>
      <c r="H23" s="13">
        <v>33500</v>
      </c>
      <c r="I23" s="13">
        <v>26800</v>
      </c>
      <c r="J23" s="13">
        <v>-5600</v>
      </c>
      <c r="K23" s="13">
        <v>-47200</v>
      </c>
    </row>
    <row r="24" spans="3:11" x14ac:dyDescent="0.2">
      <c r="C24" s="11" t="s">
        <v>36</v>
      </c>
      <c r="D24" s="13">
        <v>2900</v>
      </c>
      <c r="E24" s="13">
        <v>10300</v>
      </c>
      <c r="F24" s="13">
        <v>4700</v>
      </c>
      <c r="G24" s="13">
        <v>6800</v>
      </c>
      <c r="H24" s="13">
        <v>9200</v>
      </c>
      <c r="I24" s="13">
        <v>21500</v>
      </c>
      <c r="J24" s="13">
        <v>13700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13800</v>
      </c>
      <c r="F26" s="13">
        <v>12500</v>
      </c>
      <c r="G26" s="13">
        <v>12100</v>
      </c>
      <c r="H26" s="13">
        <v>24300</v>
      </c>
      <c r="I26" s="13">
        <v>5300</v>
      </c>
      <c r="J26" s="13">
        <v>-19400</v>
      </c>
      <c r="K26" s="13">
        <v>-48800</v>
      </c>
    </row>
    <row r="27" spans="3:11" x14ac:dyDescent="0.2">
      <c r="C27" s="11" t="s">
        <v>38</v>
      </c>
      <c r="D27" s="13">
        <v>9600</v>
      </c>
      <c r="E27" s="13">
        <v>13800</v>
      </c>
      <c r="F27" s="13">
        <v>12500</v>
      </c>
      <c r="G27" s="13">
        <v>12100</v>
      </c>
      <c r="H27" s="13">
        <v>24300</v>
      </c>
      <c r="I27" s="13">
        <v>5200</v>
      </c>
      <c r="J27" s="13">
        <v>-19500</v>
      </c>
      <c r="K27" s="13">
        <v>-48900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-2300</v>
      </c>
      <c r="G32" s="13">
        <v>-2100</v>
      </c>
      <c r="H32" s="13">
        <v>-2000</v>
      </c>
      <c r="I32" s="13">
        <v>-9200</v>
      </c>
      <c r="J32" s="13">
        <v>-8500</v>
      </c>
      <c r="K32" s="13">
        <v>-6300</v>
      </c>
    </row>
    <row r="33" spans="2:11" x14ac:dyDescent="0.2">
      <c r="C33" s="11" t="s">
        <v>44</v>
      </c>
      <c r="D33" s="13">
        <v>9600</v>
      </c>
      <c r="E33" s="13">
        <v>13800</v>
      </c>
      <c r="F33" s="13">
        <v>12500</v>
      </c>
      <c r="G33" s="13">
        <v>12100</v>
      </c>
      <c r="H33" s="13">
        <v>24300</v>
      </c>
      <c r="I33" s="13">
        <v>5200</v>
      </c>
      <c r="J33" s="13">
        <v>-19500</v>
      </c>
      <c r="K33" s="13">
        <v>-48900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13800</v>
      </c>
      <c r="F35" s="13">
        <v>12500</v>
      </c>
      <c r="G35" s="13">
        <v>12100</v>
      </c>
      <c r="H35" s="13">
        <v>24300</v>
      </c>
      <c r="I35" s="13">
        <v>5200</v>
      </c>
      <c r="J35" s="13">
        <v>-19500</v>
      </c>
      <c r="K35" s="13">
        <v>-48900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41200</v>
      </c>
      <c r="F41" s="13">
        <v>121100</v>
      </c>
      <c r="G41" s="13">
        <v>163300</v>
      </c>
      <c r="H41" s="13">
        <v>125400</v>
      </c>
      <c r="I41" s="13">
        <v>123100</v>
      </c>
      <c r="J41" s="13">
        <v>310400</v>
      </c>
      <c r="K41" s="13">
        <v>372000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</v>
      </c>
      <c r="E43" s="13">
        <v>229700</v>
      </c>
      <c r="F43" s="13">
        <v>217000</v>
      </c>
      <c r="G43" s="13">
        <v>206700</v>
      </c>
      <c r="H43" s="13">
        <v>168900</v>
      </c>
      <c r="I43" s="13">
        <v>181600</v>
      </c>
      <c r="J43" s="13">
        <v>170600</v>
      </c>
      <c r="K43" s="13">
        <v>165300</v>
      </c>
    </row>
    <row r="44" spans="2:11" x14ac:dyDescent="0.2">
      <c r="C44" s="11" t="s">
        <v>52</v>
      </c>
      <c r="D44" s="13">
        <v>34500</v>
      </c>
      <c r="E44" s="13">
        <v>34900</v>
      </c>
      <c r="F44" s="13">
        <v>35400</v>
      </c>
      <c r="G44" s="13">
        <v>33300</v>
      </c>
      <c r="H44" s="13">
        <v>37100</v>
      </c>
      <c r="I44" s="13">
        <v>40100</v>
      </c>
      <c r="J44" s="13">
        <v>50500</v>
      </c>
      <c r="K44" s="13">
        <v>47500</v>
      </c>
    </row>
    <row r="45" spans="2:11" x14ac:dyDescent="0.2">
      <c r="C45" s="11" t="s">
        <v>53</v>
      </c>
      <c r="D45" s="13">
        <v>220400</v>
      </c>
      <c r="E45" s="13">
        <v>314700</v>
      </c>
      <c r="F45" s="13">
        <v>194100</v>
      </c>
      <c r="G45" s="13">
        <v>200100</v>
      </c>
      <c r="H45" s="13">
        <v>173000</v>
      </c>
      <c r="I45" s="13">
        <v>161800</v>
      </c>
      <c r="J45" s="13">
        <v>146400</v>
      </c>
      <c r="K45" s="13">
        <v>131500</v>
      </c>
    </row>
    <row r="46" spans="2:11" x14ac:dyDescent="0.2">
      <c r="C46" s="11" t="s">
        <v>54</v>
      </c>
      <c r="D46" s="13">
        <v>518200</v>
      </c>
      <c r="E46" s="13">
        <v>620500</v>
      </c>
      <c r="F46" s="13">
        <v>567500</v>
      </c>
      <c r="G46" s="13">
        <v>603400</v>
      </c>
      <c r="H46" s="13">
        <v>504500</v>
      </c>
      <c r="I46" s="13">
        <v>506600</v>
      </c>
      <c r="J46" s="13">
        <v>677900</v>
      </c>
      <c r="K46" s="13">
        <v>716300</v>
      </c>
    </row>
    <row r="47" spans="2:11" x14ac:dyDescent="0.2">
      <c r="C47" s="11" t="s">
        <v>55</v>
      </c>
      <c r="D47" s="13">
        <v>63400</v>
      </c>
      <c r="E47" s="13">
        <v>67400</v>
      </c>
      <c r="F47" s="13">
        <v>67300</v>
      </c>
      <c r="G47" s="13">
        <v>73400</v>
      </c>
      <c r="H47" s="13">
        <v>73300</v>
      </c>
      <c r="I47" s="13">
        <v>81000</v>
      </c>
      <c r="J47" s="13">
        <v>84200</v>
      </c>
      <c r="K47" s="13">
        <v>99700</v>
      </c>
    </row>
    <row r="48" spans="2:11" x14ac:dyDescent="0.2">
      <c r="C48" s="11" t="s">
        <v>56</v>
      </c>
      <c r="D48" s="13">
        <v>177600</v>
      </c>
      <c r="E48" s="13">
        <v>184200</v>
      </c>
      <c r="F48" s="13">
        <v>188200</v>
      </c>
      <c r="G48" s="13">
        <v>158700</v>
      </c>
      <c r="H48" s="13">
        <v>129100</v>
      </c>
      <c r="I48" s="13">
        <v>124600</v>
      </c>
      <c r="J48" s="13">
        <v>121200</v>
      </c>
      <c r="K48" s="13">
        <v>122900</v>
      </c>
    </row>
    <row r="49" spans="3:11" x14ac:dyDescent="0.2">
      <c r="C49" s="11" t="s">
        <v>57</v>
      </c>
      <c r="D49" s="13">
        <v>1929700</v>
      </c>
      <c r="E49" s="13">
        <v>1940900</v>
      </c>
      <c r="F49" s="13">
        <v>1951400</v>
      </c>
      <c r="G49" s="13">
        <v>1960800</v>
      </c>
      <c r="H49" s="13">
        <v>991000</v>
      </c>
      <c r="I49" s="13">
        <v>949700</v>
      </c>
      <c r="J49" s="13">
        <v>971500</v>
      </c>
      <c r="K49" s="13">
        <v>967500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265400</v>
      </c>
      <c r="E52" s="13">
        <v>261400</v>
      </c>
      <c r="F52" s="13">
        <v>231800</v>
      </c>
      <c r="G52" s="13">
        <v>221300</v>
      </c>
      <c r="H52" s="13">
        <v>195300</v>
      </c>
      <c r="I52" s="13">
        <v>180300</v>
      </c>
      <c r="J52" s="13">
        <v>152400</v>
      </c>
      <c r="K52" s="13">
        <v>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2954300</v>
      </c>
      <c r="E54" s="13">
        <v>3074400</v>
      </c>
      <c r="F54" s="13">
        <v>3006200</v>
      </c>
      <c r="G54" s="13">
        <v>3017500</v>
      </c>
      <c r="H54" s="13">
        <v>1893300</v>
      </c>
      <c r="I54" s="13">
        <v>1842200</v>
      </c>
      <c r="J54" s="13">
        <v>2007200</v>
      </c>
      <c r="K54" s="13">
        <v>2060100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153100</v>
      </c>
      <c r="F57" s="13">
        <v>138300</v>
      </c>
      <c r="G57" s="13">
        <v>137300</v>
      </c>
      <c r="H57" s="13">
        <v>109100</v>
      </c>
      <c r="I57" s="13">
        <v>117000</v>
      </c>
      <c r="J57" s="13">
        <v>113100</v>
      </c>
      <c r="K57" s="13">
        <v>103600</v>
      </c>
    </row>
    <row r="58" spans="3:11" x14ac:dyDescent="0.2">
      <c r="C58" s="11" t="s">
        <v>66</v>
      </c>
      <c r="D58" s="13">
        <v>57200</v>
      </c>
      <c r="E58" s="13">
        <v>57700</v>
      </c>
      <c r="F58" s="13">
        <v>57500</v>
      </c>
      <c r="G58" s="13">
        <v>57100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357900</v>
      </c>
      <c r="E59" s="13">
        <v>472600</v>
      </c>
      <c r="F59" s="13">
        <v>345000</v>
      </c>
      <c r="G59" s="13">
        <v>332800</v>
      </c>
      <c r="H59" s="13">
        <v>295500</v>
      </c>
      <c r="I59" s="13">
        <v>294800</v>
      </c>
      <c r="J59" s="13">
        <v>265700</v>
      </c>
      <c r="K59" s="13">
        <v>254900</v>
      </c>
    </row>
    <row r="60" spans="3:11" x14ac:dyDescent="0.2">
      <c r="C60" s="11" t="s">
        <v>68</v>
      </c>
      <c r="D60" s="13">
        <v>561400</v>
      </c>
      <c r="E60" s="13">
        <v>683400</v>
      </c>
      <c r="F60" s="13">
        <v>540900</v>
      </c>
      <c r="G60" s="13">
        <v>527200</v>
      </c>
      <c r="H60" s="13">
        <v>404600</v>
      </c>
      <c r="I60" s="13">
        <v>411800</v>
      </c>
      <c r="J60" s="13">
        <v>378900</v>
      </c>
      <c r="K60" s="13">
        <v>358500</v>
      </c>
    </row>
    <row r="61" spans="3:11" x14ac:dyDescent="0.2">
      <c r="C61" s="11" t="s">
        <v>69</v>
      </c>
      <c r="D61" s="13">
        <v>1635200</v>
      </c>
      <c r="E61" s="13">
        <v>1653200</v>
      </c>
      <c r="F61" s="13">
        <v>1746200</v>
      </c>
      <c r="G61" s="13">
        <v>1776300</v>
      </c>
      <c r="H61" s="13">
        <v>840000</v>
      </c>
      <c r="I61" s="13">
        <v>840000</v>
      </c>
      <c r="J61" s="13">
        <v>1040000</v>
      </c>
      <c r="K61" s="13">
        <v>1140000</v>
      </c>
    </row>
    <row r="62" spans="3:11" x14ac:dyDescent="0.2">
      <c r="C62" s="11" t="s">
        <v>70</v>
      </c>
      <c r="D62" s="13">
        <v>178700</v>
      </c>
      <c r="E62" s="13">
        <v>163300</v>
      </c>
      <c r="F62" s="13">
        <v>161200</v>
      </c>
      <c r="G62" s="13">
        <v>161700</v>
      </c>
      <c r="H62" s="13">
        <v>89900</v>
      </c>
      <c r="I62" s="13">
        <v>77000</v>
      </c>
      <c r="J62" s="13">
        <v>76900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2375600</v>
      </c>
      <c r="E66" s="13">
        <v>2500100</v>
      </c>
      <c r="F66" s="13">
        <v>2448600</v>
      </c>
      <c r="G66" s="13">
        <v>2465400</v>
      </c>
      <c r="H66" s="13">
        <v>1334600</v>
      </c>
      <c r="I66" s="13">
        <v>1328900</v>
      </c>
      <c r="J66" s="13">
        <v>1495800</v>
      </c>
      <c r="K66" s="13">
        <v>1574800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502100</v>
      </c>
      <c r="E72" s="13">
        <v>505800</v>
      </c>
      <c r="F72" s="13">
        <v>505100</v>
      </c>
      <c r="G72" s="13">
        <v>505800</v>
      </c>
      <c r="H72" s="13">
        <v>534100</v>
      </c>
      <c r="I72" s="13">
        <v>495200</v>
      </c>
      <c r="J72" s="13">
        <v>510800</v>
      </c>
      <c r="K72" s="13">
        <v>494200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578700</v>
      </c>
      <c r="E76" s="13">
        <v>574300</v>
      </c>
      <c r="F76" s="13">
        <v>557600</v>
      </c>
      <c r="G76" s="13">
        <v>552100</v>
      </c>
      <c r="H76" s="13">
        <v>558600</v>
      </c>
      <c r="I76" s="13">
        <v>513300</v>
      </c>
      <c r="J76" s="13">
        <v>511300</v>
      </c>
      <c r="K76" s="13">
        <v>485300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9600</v>
      </c>
      <c r="E81" s="13">
        <v>13800</v>
      </c>
      <c r="F81" s="13">
        <v>12500</v>
      </c>
      <c r="G81" s="13">
        <v>12100</v>
      </c>
      <c r="H81" s="13">
        <v>24300</v>
      </c>
      <c r="I81" s="13">
        <v>5200</v>
      </c>
      <c r="J81" s="13">
        <v>-19500</v>
      </c>
      <c r="K81" s="13">
        <v>-48900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45800</v>
      </c>
      <c r="F83" s="13">
        <v>41900</v>
      </c>
      <c r="G83" s="13">
        <v>33200</v>
      </c>
      <c r="H83" s="13">
        <v>27800</v>
      </c>
      <c r="I83" s="13">
        <v>110800</v>
      </c>
      <c r="J83" s="13">
        <v>83100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61600</v>
      </c>
      <c r="F89" s="13">
        <v>65400</v>
      </c>
      <c r="G89" s="13">
        <v>44200</v>
      </c>
      <c r="H89" s="13">
        <v>39600</v>
      </c>
      <c r="I89" s="13">
        <v>217600</v>
      </c>
      <c r="J89" s="13">
        <v>166800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-28100</v>
      </c>
      <c r="F91" s="13">
        <v>-34500</v>
      </c>
      <c r="G91" s="13">
        <v>-24900</v>
      </c>
      <c r="H91" s="13">
        <v>-21700</v>
      </c>
      <c r="I91" s="13">
        <v>-62600</v>
      </c>
      <c r="J91" s="13">
        <v>-42700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-30200</v>
      </c>
      <c r="F94" s="13">
        <v>-31700</v>
      </c>
      <c r="G94" s="13">
        <v>-982800</v>
      </c>
      <c r="H94" s="13">
        <v>-21900</v>
      </c>
      <c r="I94" s="13">
        <v>-56100</v>
      </c>
      <c r="J94" s="13">
        <v>-31700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-13000</v>
      </c>
      <c r="F96" s="13">
        <v>-12800</v>
      </c>
      <c r="G96" s="13">
        <v>-12900</v>
      </c>
      <c r="H96" s="13">
        <v>-12900</v>
      </c>
      <c r="I96" s="13">
        <v>-50700</v>
      </c>
      <c r="J96" s="13">
        <v>-38100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1300</v>
      </c>
      <c r="F100" s="13">
        <v>-64500</v>
      </c>
      <c r="G100" s="13">
        <v>990400</v>
      </c>
      <c r="H100" s="13">
        <v>-14200</v>
      </c>
      <c r="I100" s="13">
        <v>-110600</v>
      </c>
      <c r="J100" s="13">
        <v>93400</v>
      </c>
      <c r="K100" s="13">
        <v>185600</v>
      </c>
    </row>
    <row r="101" spans="3:11" x14ac:dyDescent="0.2">
      <c r="C101" s="11" t="s">
        <v>19</v>
      </c>
      <c r="D101" s="13">
        <v>1300</v>
      </c>
      <c r="E101" s="13">
        <v>-300</v>
      </c>
      <c r="F101" s="13">
        <v>-4200</v>
      </c>
      <c r="G101" s="13">
        <v>1800</v>
      </c>
      <c r="H101" s="13">
        <v>1600</v>
      </c>
      <c r="I101" s="13">
        <v>3700</v>
      </c>
      <c r="J101" s="13">
        <v>-3300</v>
      </c>
      <c r="K101" s="13">
        <v>-6500</v>
      </c>
    </row>
    <row r="102" spans="3:11" x14ac:dyDescent="0.2">
      <c r="C102" s="11" t="s">
        <v>20</v>
      </c>
      <c r="D102" s="13">
        <v>-94700</v>
      </c>
      <c r="E102" s="13">
        <v>32400</v>
      </c>
      <c r="F102" s="13">
        <v>-35000</v>
      </c>
      <c r="G102" s="13">
        <v>53600</v>
      </c>
      <c r="H102" s="13">
        <v>5100</v>
      </c>
      <c r="I102" s="13">
        <v>54600</v>
      </c>
      <c r="J102" s="13">
        <v>225200</v>
      </c>
      <c r="K102" s="13">
        <v>263500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-1100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-100</v>
      </c>
      <c r="G17" s="13">
        <v>300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200</v>
      </c>
      <c r="G18" s="13">
        <v>-200</v>
      </c>
      <c r="H18" s="13">
        <v>-300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2200</v>
      </c>
      <c r="H20" s="13">
        <v>-1300</v>
      </c>
      <c r="I20" s="13">
        <v>-200</v>
      </c>
      <c r="J20" s="13">
        <v>1900</v>
      </c>
      <c r="K20" s="13">
        <v>-1300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200</v>
      </c>
      <c r="G21" s="13">
        <v>1900</v>
      </c>
      <c r="H21" s="13">
        <v>-1500</v>
      </c>
      <c r="I21" s="13">
        <v>-300</v>
      </c>
      <c r="J21" s="13">
        <v>1700</v>
      </c>
      <c r="K21" s="13">
        <v>-1500</v>
      </c>
    </row>
    <row r="22" spans="3:11" x14ac:dyDescent="0.2">
      <c r="C22" s="11" t="s">
        <v>34</v>
      </c>
      <c r="D22" s="13">
        <v>1600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-2400</v>
      </c>
      <c r="E23" s="13">
        <v>-300</v>
      </c>
      <c r="F23" s="13">
        <v>100</v>
      </c>
      <c r="G23" s="13">
        <v>1700</v>
      </c>
      <c r="H23" s="13">
        <v>-1900</v>
      </c>
      <c r="I23" s="13">
        <v>-600</v>
      </c>
      <c r="J23" s="13">
        <v>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-300</v>
      </c>
      <c r="F26" s="13">
        <v>100</v>
      </c>
      <c r="G26" s="13">
        <v>1700</v>
      </c>
      <c r="H26" s="13">
        <v>-1900</v>
      </c>
      <c r="I26" s="13">
        <v>-600</v>
      </c>
      <c r="J26" s="13">
        <v>1500</v>
      </c>
      <c r="K26" s="13">
        <v>-1800</v>
      </c>
    </row>
    <row r="27" spans="3:11" x14ac:dyDescent="0.2">
      <c r="C27" s="11" t="s">
        <v>38</v>
      </c>
      <c r="D27" s="13">
        <v>-2400</v>
      </c>
      <c r="E27" s="13">
        <v>-300</v>
      </c>
      <c r="F27" s="13">
        <v>100</v>
      </c>
      <c r="G27" s="13">
        <v>1700</v>
      </c>
      <c r="H27" s="13">
        <v>-1900</v>
      </c>
      <c r="I27" s="13">
        <v>-600</v>
      </c>
      <c r="J27" s="13">
        <v>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-2200</v>
      </c>
      <c r="H32" s="13">
        <v>1300</v>
      </c>
      <c r="I32" s="13">
        <v>200</v>
      </c>
      <c r="J32" s="13">
        <v>-1900</v>
      </c>
      <c r="K32" s="13">
        <v>1300</v>
      </c>
    </row>
    <row r="33" spans="2:11" x14ac:dyDescent="0.2">
      <c r="C33" s="11" t="s">
        <v>44</v>
      </c>
      <c r="D33" s="13">
        <v>-2400</v>
      </c>
      <c r="E33" s="13">
        <v>-300</v>
      </c>
      <c r="F33" s="13">
        <v>100</v>
      </c>
      <c r="G33" s="13">
        <v>1700</v>
      </c>
      <c r="H33" s="13">
        <v>-1900</v>
      </c>
      <c r="I33" s="13">
        <v>-600</v>
      </c>
      <c r="J33" s="13">
        <v>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-300</v>
      </c>
      <c r="F35" s="13">
        <v>100</v>
      </c>
      <c r="G35" s="13">
        <v>1700</v>
      </c>
      <c r="H35" s="13">
        <v>-1900</v>
      </c>
      <c r="I35" s="13">
        <v>-600</v>
      </c>
      <c r="J35" s="13">
        <v>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300</v>
      </c>
      <c r="G46" s="13">
        <v>100</v>
      </c>
      <c r="H46" s="13">
        <v>100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500</v>
      </c>
      <c r="F54" s="13">
        <v>400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1000</v>
      </c>
      <c r="H57" s="13">
        <v>1000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3600</v>
      </c>
      <c r="H58" s="13">
        <v>3600</v>
      </c>
      <c r="I58" s="13">
        <v>3400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5500</v>
      </c>
      <c r="E59" s="13">
        <v>3900</v>
      </c>
      <c r="F59" s="13">
        <v>3700</v>
      </c>
      <c r="G59" s="13">
        <v>5900</v>
      </c>
      <c r="H59" s="13">
        <v>7900</v>
      </c>
      <c r="I59" s="13">
        <v>6200</v>
      </c>
      <c r="J59" s="13">
        <v>5800</v>
      </c>
      <c r="K59" s="13">
        <v>7500</v>
      </c>
    </row>
    <row r="60" spans="3:11" x14ac:dyDescent="0.2">
      <c r="C60" s="11" t="s">
        <v>68</v>
      </c>
      <c r="D60" s="13">
        <v>9200</v>
      </c>
      <c r="E60" s="13">
        <v>7500</v>
      </c>
      <c r="F60" s="13">
        <v>7200</v>
      </c>
      <c r="G60" s="13">
        <v>10600</v>
      </c>
      <c r="H60" s="13">
        <v>12500</v>
      </c>
      <c r="I60" s="13">
        <v>10600</v>
      </c>
      <c r="J60" s="13">
        <v>10200</v>
      </c>
      <c r="K60" s="13">
        <v>11900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7800</v>
      </c>
      <c r="F66" s="13">
        <v>7600</v>
      </c>
      <c r="G66" s="13">
        <v>11000</v>
      </c>
      <c r="H66" s="13">
        <v>12800</v>
      </c>
      <c r="I66" s="13">
        <v>10900</v>
      </c>
      <c r="J66" s="13">
        <v>10500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-55400</v>
      </c>
      <c r="F72" s="13">
        <v>-55200</v>
      </c>
      <c r="G72" s="13">
        <v>-55200</v>
      </c>
      <c r="H72" s="13">
        <v>-57000</v>
      </c>
      <c r="I72" s="13">
        <v>-55100</v>
      </c>
      <c r="J72" s="13">
        <v>-54600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-7300</v>
      </c>
      <c r="F76" s="13">
        <v>-7200</v>
      </c>
      <c r="G76" s="13">
        <v>-10700</v>
      </c>
      <c r="H76" s="13">
        <v>-12500</v>
      </c>
      <c r="I76" s="13">
        <v>-10600</v>
      </c>
      <c r="J76" s="13">
        <v>-10000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-2400</v>
      </c>
      <c r="E81" s="13">
        <v>-300</v>
      </c>
      <c r="F81" s="13">
        <v>100</v>
      </c>
      <c r="G81" s="13">
        <v>1700</v>
      </c>
      <c r="H81" s="13">
        <v>-1900</v>
      </c>
      <c r="I81" s="13">
        <v>-600</v>
      </c>
      <c r="J81" s="13">
        <v>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-200</v>
      </c>
      <c r="H89" s="13">
        <v>-200</v>
      </c>
      <c r="I89" s="13">
        <v>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300</v>
      </c>
      <c r="G100" s="13">
        <v>100</v>
      </c>
      <c r="H100" s="13">
        <v>200</v>
      </c>
      <c r="I100" s="13">
        <v>-100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43700</v>
      </c>
      <c r="E8" s="13">
        <v>56700</v>
      </c>
      <c r="F8" s="13">
        <v>25400</v>
      </c>
      <c r="G8" s="13">
        <v>19000</v>
      </c>
      <c r="H8" s="13">
        <v>11300</v>
      </c>
      <c r="I8" s="13">
        <v>16500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45000</v>
      </c>
      <c r="E9" s="13">
        <v>44100</v>
      </c>
      <c r="F9" s="13">
        <v>21500</v>
      </c>
      <c r="G9" s="13">
        <v>16600</v>
      </c>
      <c r="H9" s="13">
        <v>11900</v>
      </c>
      <c r="I9" s="13">
        <v>31500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12600</v>
      </c>
      <c r="F10" s="13">
        <v>3900</v>
      </c>
      <c r="G10" s="13">
        <v>2400</v>
      </c>
      <c r="H10" s="13">
        <v>-600</v>
      </c>
      <c r="I10" s="13">
        <v>-15000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22300</v>
      </c>
      <c r="F12" s="13">
        <v>34500</v>
      </c>
      <c r="G12" s="13">
        <v>26100</v>
      </c>
      <c r="H12" s="13">
        <v>10900</v>
      </c>
      <c r="I12" s="13">
        <v>43100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>
        <v>5700</v>
      </c>
      <c r="G14" s="13">
        <v>3300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116100</v>
      </c>
      <c r="F17" s="13">
        <v>89000</v>
      </c>
      <c r="G17" s="13">
        <v>66700</v>
      </c>
      <c r="H17" s="13">
        <v>42100</v>
      </c>
      <c r="I17" s="13">
        <v>104500</v>
      </c>
      <c r="J17" s="13">
        <v>3000</v>
      </c>
      <c r="K17" s="13">
        <v>500</v>
      </c>
    </row>
    <row r="18" spans="3:11" x14ac:dyDescent="0.2">
      <c r="C18" s="11" t="s">
        <v>30</v>
      </c>
      <c r="D18" s="13">
        <v>-69500</v>
      </c>
      <c r="E18" s="13">
        <v>-59400</v>
      </c>
      <c r="F18" s="13">
        <v>-63600</v>
      </c>
      <c r="G18" s="13">
        <v>-47700</v>
      </c>
      <c r="H18" s="13">
        <v>-30800</v>
      </c>
      <c r="I18" s="13">
        <v>-88000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-8700</v>
      </c>
      <c r="F20" s="13">
        <v>-3800</v>
      </c>
      <c r="G20" s="13">
        <v>200</v>
      </c>
      <c r="H20" s="13">
        <v>-56200</v>
      </c>
      <c r="I20" s="13">
        <v>56300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-58300</v>
      </c>
      <c r="E21" s="13">
        <v>-58800</v>
      </c>
      <c r="F21" s="13">
        <v>-61300</v>
      </c>
      <c r="G21" s="13">
        <v>-41800</v>
      </c>
      <c r="H21" s="13">
        <v>-83100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-71200</v>
      </c>
      <c r="E23" s="13">
        <v>-68100</v>
      </c>
      <c r="F23" s="13">
        <v>-67400</v>
      </c>
      <c r="G23" s="13">
        <v>-47500</v>
      </c>
      <c r="H23" s="13">
        <v>-87000</v>
      </c>
      <c r="I23" s="13">
        <v>-32000</v>
      </c>
      <c r="J23" s="13">
        <v>-3000</v>
      </c>
      <c r="K23" s="13">
        <v>-200</v>
      </c>
    </row>
    <row r="24" spans="3:11" x14ac:dyDescent="0.2">
      <c r="C24" s="11" t="s">
        <v>36</v>
      </c>
      <c r="D24" s="13">
        <v>-1300</v>
      </c>
      <c r="E24" s="13">
        <v>3100</v>
      </c>
      <c r="F24" s="13">
        <v>-500</v>
      </c>
      <c r="G24" s="13">
        <v>-4300</v>
      </c>
      <c r="H24" s="13">
        <v>-27900</v>
      </c>
      <c r="I24" s="13">
        <v>-900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-69900</v>
      </c>
      <c r="E26" s="13">
        <v>-71200</v>
      </c>
      <c r="F26" s="13">
        <v>-66900</v>
      </c>
      <c r="G26" s="13">
        <v>-43200</v>
      </c>
      <c r="H26" s="13">
        <v>-59100</v>
      </c>
      <c r="I26" s="13">
        <v>-31100</v>
      </c>
      <c r="J26" s="13">
        <v>-3000</v>
      </c>
      <c r="K26" s="13">
        <v>-200</v>
      </c>
    </row>
    <row r="27" spans="3:11" x14ac:dyDescent="0.2">
      <c r="C27" s="11" t="s">
        <v>38</v>
      </c>
      <c r="D27" s="13">
        <v>-69900</v>
      </c>
      <c r="E27" s="13">
        <v>-71200</v>
      </c>
      <c r="F27" s="13">
        <v>-66900</v>
      </c>
      <c r="G27" s="13">
        <v>-43200</v>
      </c>
      <c r="H27" s="13">
        <v>-59100</v>
      </c>
      <c r="I27" s="13">
        <v>-31100</v>
      </c>
      <c r="J27" s="13">
        <v>-3000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8700</v>
      </c>
      <c r="F32" s="13">
        <v>3800</v>
      </c>
      <c r="G32" s="13">
        <v>-200</v>
      </c>
      <c r="H32" s="13">
        <v>56200</v>
      </c>
      <c r="I32" s="13">
        <v>-56300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-69900</v>
      </c>
      <c r="E33" s="13">
        <v>-71200</v>
      </c>
      <c r="F33" s="13">
        <v>-66900</v>
      </c>
      <c r="G33" s="13">
        <v>-43200</v>
      </c>
      <c r="H33" s="13">
        <v>-59100</v>
      </c>
      <c r="I33" s="13">
        <v>-31100</v>
      </c>
      <c r="J33" s="13">
        <v>-3000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-69900</v>
      </c>
      <c r="E35" s="13">
        <v>-71200</v>
      </c>
      <c r="F35" s="13">
        <v>-66900</v>
      </c>
      <c r="G35" s="13">
        <v>-43200</v>
      </c>
      <c r="H35" s="13">
        <v>-59100</v>
      </c>
      <c r="I35" s="13">
        <v>-31100</v>
      </c>
      <c r="J35" s="13">
        <v>-3000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65000</v>
      </c>
      <c r="F41" s="13">
        <v>131700</v>
      </c>
      <c r="G41" s="13">
        <v>188200</v>
      </c>
      <c r="H41" s="13">
        <v>416400</v>
      </c>
      <c r="I41" s="13">
        <v>483500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102900</v>
      </c>
      <c r="E42" s="13">
        <v>204600</v>
      </c>
      <c r="F42" s="13">
        <v>292300</v>
      </c>
      <c r="G42" s="13">
        <v>326300</v>
      </c>
      <c r="H42" s="13">
        <v>155800</v>
      </c>
      <c r="I42" s="13">
        <v>111900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36900</v>
      </c>
      <c r="E43" s="13">
        <v>46900</v>
      </c>
      <c r="F43" s="13">
        <v>23400</v>
      </c>
      <c r="G43" s="13">
        <v>14100</v>
      </c>
      <c r="H43" s="13">
        <v>9200</v>
      </c>
      <c r="I43" s="13">
        <v>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81900</v>
      </c>
      <c r="E44" s="13">
        <v>65400</v>
      </c>
      <c r="F44" s="13">
        <v>32700</v>
      </c>
      <c r="G44" s="13">
        <v>25400</v>
      </c>
      <c r="H44" s="13">
        <v>20800</v>
      </c>
      <c r="I44" s="13">
        <v>9700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20100</v>
      </c>
      <c r="F45" s="13">
        <v>6800</v>
      </c>
      <c r="G45" s="13">
        <v>6400</v>
      </c>
      <c r="H45" s="13">
        <v>19700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349600</v>
      </c>
      <c r="E46" s="13">
        <v>402000</v>
      </c>
      <c r="F46" s="13">
        <v>486800</v>
      </c>
      <c r="G46" s="13">
        <v>560400</v>
      </c>
      <c r="H46" s="13">
        <v>622000</v>
      </c>
      <c r="I46" s="13">
        <v>612600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7300</v>
      </c>
      <c r="G47" s="13">
        <v>7100</v>
      </c>
      <c r="H47" s="13">
        <v>3000</v>
      </c>
      <c r="I47" s="13" t="s">
        <v>92</v>
      </c>
      <c r="J47" s="13">
        <v>305400</v>
      </c>
      <c r="K47" s="13">
        <v>305400</v>
      </c>
    </row>
    <row r="48" spans="2:11" x14ac:dyDescent="0.2">
      <c r="C48" s="11" t="s">
        <v>56</v>
      </c>
      <c r="D48" s="13">
        <v>82400</v>
      </c>
      <c r="E48" s="13">
        <v>76500</v>
      </c>
      <c r="F48" s="13">
        <v>33400</v>
      </c>
      <c r="G48" s="13">
        <v>18000</v>
      </c>
      <c r="H48" s="13">
        <v>16000</v>
      </c>
      <c r="I48" s="13">
        <v>12200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881000</v>
      </c>
      <c r="E49" s="13">
        <v>901300</v>
      </c>
      <c r="F49" s="13">
        <v>442700</v>
      </c>
      <c r="G49" s="13">
        <v>430100</v>
      </c>
      <c r="H49" s="13">
        <v>345700</v>
      </c>
      <c r="I49" s="13">
        <v>11700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1500</v>
      </c>
      <c r="G52" s="13">
        <v>900</v>
      </c>
      <c r="H52" s="13">
        <v>900</v>
      </c>
      <c r="I52" s="13">
        <v>5500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1322000</v>
      </c>
      <c r="E54" s="13">
        <v>1388600</v>
      </c>
      <c r="F54" s="13">
        <v>971600</v>
      </c>
      <c r="G54" s="13">
        <v>1016700</v>
      </c>
      <c r="H54" s="13">
        <v>987600</v>
      </c>
      <c r="I54" s="13">
        <v>641900</v>
      </c>
      <c r="J54" s="13">
        <v>305800</v>
      </c>
      <c r="K54" s="13">
        <v>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31600</v>
      </c>
      <c r="F57" s="13">
        <v>17000</v>
      </c>
      <c r="G57" s="13">
        <v>9200</v>
      </c>
      <c r="H57" s="13">
        <v>5200</v>
      </c>
      <c r="I57" s="13">
        <v>7600</v>
      </c>
      <c r="J57" s="13">
        <v>2700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300</v>
      </c>
      <c r="H58" s="13">
        <v>11000</v>
      </c>
      <c r="I58" s="13">
        <v>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73100</v>
      </c>
      <c r="E59" s="13">
        <v>71600</v>
      </c>
      <c r="F59" s="13">
        <v>31700</v>
      </c>
      <c r="G59" s="13">
        <v>32000</v>
      </c>
      <c r="H59" s="13">
        <v>23200</v>
      </c>
      <c r="I59" s="13">
        <v>12900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104300</v>
      </c>
      <c r="E60" s="13">
        <v>104100</v>
      </c>
      <c r="F60" s="13">
        <v>49800</v>
      </c>
      <c r="G60" s="13">
        <v>41500</v>
      </c>
      <c r="H60" s="13">
        <v>39400</v>
      </c>
      <c r="I60" s="13">
        <v>30500</v>
      </c>
      <c r="J60" s="13">
        <v>4000</v>
      </c>
      <c r="K60" s="13">
        <v>1000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34900</v>
      </c>
      <c r="F62" s="13">
        <v>20900</v>
      </c>
      <c r="G62" s="13">
        <v>17800</v>
      </c>
      <c r="H62" s="13">
        <v>8500</v>
      </c>
      <c r="I62" s="13">
        <v>95500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144000</v>
      </c>
      <c r="E66" s="13">
        <v>140200</v>
      </c>
      <c r="F66" s="13">
        <v>72100</v>
      </c>
      <c r="G66" s="13">
        <v>59400</v>
      </c>
      <c r="H66" s="13">
        <v>48000</v>
      </c>
      <c r="I66" s="13">
        <v>126000</v>
      </c>
      <c r="J66" s="13">
        <v>14500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-638600</v>
      </c>
      <c r="E72" s="13">
        <v>-568600</v>
      </c>
      <c r="F72" s="13">
        <v>-497400</v>
      </c>
      <c r="G72" s="13">
        <v>-430600</v>
      </c>
      <c r="H72" s="13">
        <v>-387400</v>
      </c>
      <c r="I72" s="13">
        <v>-328300</v>
      </c>
      <c r="J72" s="13">
        <v>-200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1178000</v>
      </c>
      <c r="E76" s="13">
        <v>1248400</v>
      </c>
      <c r="F76" s="13">
        <v>899500</v>
      </c>
      <c r="G76" s="13">
        <v>957300</v>
      </c>
      <c r="H76" s="13">
        <v>939600</v>
      </c>
      <c r="I76" s="13">
        <v>515900</v>
      </c>
      <c r="J76" s="13">
        <v>291400</v>
      </c>
      <c r="K76" s="13">
        <v>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-69900</v>
      </c>
      <c r="E81" s="13">
        <v>-71200</v>
      </c>
      <c r="F81" s="13">
        <v>-66900</v>
      </c>
      <c r="G81" s="13">
        <v>-43200</v>
      </c>
      <c r="H81" s="13">
        <v>-59100</v>
      </c>
      <c r="I81" s="13">
        <v>-31100</v>
      </c>
      <c r="J81" s="13">
        <v>-3000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9300</v>
      </c>
      <c r="F83" s="13">
        <v>6100</v>
      </c>
      <c r="G83" s="13">
        <v>5600</v>
      </c>
      <c r="H83" s="13">
        <v>3900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-56300</v>
      </c>
      <c r="E89" s="13">
        <v>-45700</v>
      </c>
      <c r="F89" s="13">
        <v>-38100</v>
      </c>
      <c r="G89" s="13">
        <v>-30800</v>
      </c>
      <c r="H89" s="13">
        <v>-40500</v>
      </c>
      <c r="I89" s="13">
        <v>-79000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-2800</v>
      </c>
      <c r="G91" s="13">
        <v>-1100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94500</v>
      </c>
      <c r="E94" s="13">
        <v>-20200</v>
      </c>
      <c r="F94" s="13">
        <v>-19600</v>
      </c>
      <c r="G94" s="13">
        <v>-205500</v>
      </c>
      <c r="H94" s="13">
        <v>-182100</v>
      </c>
      <c r="I94" s="13">
        <v>-37200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1100</v>
      </c>
      <c r="F100" s="13">
        <v>1300</v>
      </c>
      <c r="G100" s="13">
        <v>7000</v>
      </c>
      <c r="H100" s="13">
        <v>157200</v>
      </c>
      <c r="I100" s="13">
        <v>533600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</v>
      </c>
      <c r="E102" s="13">
        <v>-64800</v>
      </c>
      <c r="F102" s="13">
        <v>-56500</v>
      </c>
      <c r="G102" s="13">
        <v>-229300</v>
      </c>
      <c r="H102" s="13">
        <v>-65300</v>
      </c>
      <c r="I102" s="13">
        <v>417400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2300</v>
      </c>
      <c r="G12" s="13">
        <v>2200</v>
      </c>
      <c r="H12" s="13">
        <v>2400</v>
      </c>
      <c r="I12" s="13">
        <v>3100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3400</v>
      </c>
      <c r="G17" s="13">
        <v>3400</v>
      </c>
      <c r="H17" s="13">
        <v>3600</v>
      </c>
      <c r="I17" s="13">
        <v>4300</v>
      </c>
      <c r="J17" s="13">
        <v>3300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-3400</v>
      </c>
      <c r="G18" s="13">
        <v>-3400</v>
      </c>
      <c r="H18" s="13">
        <v>-3600</v>
      </c>
      <c r="I18" s="13">
        <v>-4300</v>
      </c>
      <c r="J18" s="13">
        <v>-3300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-3400</v>
      </c>
      <c r="G21" s="13">
        <v>-3300</v>
      </c>
      <c r="H21" s="13">
        <v>-3600</v>
      </c>
      <c r="I21" s="13">
        <v>-4200</v>
      </c>
      <c r="J21" s="13">
        <v>-3200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-3400</v>
      </c>
      <c r="G23" s="13">
        <v>-3300</v>
      </c>
      <c r="H23" s="13">
        <v>-3600</v>
      </c>
      <c r="I23" s="13">
        <v>-4200</v>
      </c>
      <c r="J23" s="13">
        <v>-3200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-3500</v>
      </c>
      <c r="G26" s="13">
        <v>-3300</v>
      </c>
      <c r="H26" s="13">
        <v>-3600</v>
      </c>
      <c r="I26" s="13">
        <v>-4200</v>
      </c>
      <c r="J26" s="13">
        <v>-3200</v>
      </c>
      <c r="K26" s="13">
        <v>-2500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-3500</v>
      </c>
      <c r="G27" s="13">
        <v>-3300</v>
      </c>
      <c r="H27" s="13">
        <v>-3600</v>
      </c>
      <c r="I27" s="13">
        <v>-4200</v>
      </c>
      <c r="J27" s="13">
        <v>-3200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-3500</v>
      </c>
      <c r="G33" s="13">
        <v>-3300</v>
      </c>
      <c r="H33" s="13">
        <v>-3600</v>
      </c>
      <c r="I33" s="13">
        <v>-4200</v>
      </c>
      <c r="J33" s="13">
        <v>-3200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-3500</v>
      </c>
      <c r="G35" s="13">
        <v>-3300</v>
      </c>
      <c r="H35" s="13">
        <v>-3600</v>
      </c>
      <c r="I35" s="13">
        <v>-4200</v>
      </c>
      <c r="J35" s="13">
        <v>-3200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4700</v>
      </c>
      <c r="F41" s="13">
        <v>16200</v>
      </c>
      <c r="G41" s="13">
        <v>2200</v>
      </c>
      <c r="H41" s="13">
        <v>3300</v>
      </c>
      <c r="I41" s="13">
        <v>7400</v>
      </c>
      <c r="J41" s="13">
        <v>9800</v>
      </c>
      <c r="K41" s="13">
        <v>5000</v>
      </c>
    </row>
    <row r="42" spans="2:11" x14ac:dyDescent="0.2">
      <c r="C42" s="11" t="s">
        <v>50</v>
      </c>
      <c r="D42" s="13">
        <v>38000</v>
      </c>
      <c r="E42" s="13">
        <v>40400</v>
      </c>
      <c r="F42" s="13">
        <v>31900</v>
      </c>
      <c r="G42" s="13">
        <v>19100</v>
      </c>
      <c r="H42" s="13">
        <v>20100</v>
      </c>
      <c r="I42" s="13">
        <v>20100</v>
      </c>
      <c r="J42" s="13">
        <v>20800</v>
      </c>
      <c r="K42" s="13">
        <v>6600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300</v>
      </c>
      <c r="I43" s="13">
        <v>300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300</v>
      </c>
      <c r="G45" s="13">
        <v>300</v>
      </c>
      <c r="H45" s="13">
        <v>500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42100</v>
      </c>
      <c r="E46" s="13">
        <v>45400</v>
      </c>
      <c r="F46" s="13">
        <v>48500</v>
      </c>
      <c r="G46" s="13">
        <v>21600</v>
      </c>
      <c r="H46" s="13">
        <v>24200</v>
      </c>
      <c r="I46" s="13">
        <v>27900</v>
      </c>
      <c r="J46" s="13">
        <v>31100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45600</v>
      </c>
      <c r="F54" s="13">
        <v>48700</v>
      </c>
      <c r="G54" s="13">
        <v>21800</v>
      </c>
      <c r="H54" s="13">
        <v>24400</v>
      </c>
      <c r="I54" s="13">
        <v>28100</v>
      </c>
      <c r="J54" s="13">
        <v>31300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200</v>
      </c>
      <c r="H57" s="13">
        <v>700</v>
      </c>
      <c r="I57" s="13">
        <v>1100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1200</v>
      </c>
      <c r="H59" s="13">
        <v>500</v>
      </c>
      <c r="I59" s="13">
        <v>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1400</v>
      </c>
      <c r="H60" s="13">
        <v>1200</v>
      </c>
      <c r="I60" s="13">
        <v>2000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1600</v>
      </c>
      <c r="G66" s="13">
        <v>1500</v>
      </c>
      <c r="H66" s="13">
        <v>1200</v>
      </c>
      <c r="I66" s="13">
        <v>2100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-82500</v>
      </c>
      <c r="F72" s="13">
        <v>-79300</v>
      </c>
      <c r="G72" s="13">
        <v>-75800</v>
      </c>
      <c r="H72" s="13">
        <v>-72500</v>
      </c>
      <c r="I72" s="13">
        <v>-68900</v>
      </c>
      <c r="J72" s="13">
        <v>-64700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44000</v>
      </c>
      <c r="F76" s="13">
        <v>47000</v>
      </c>
      <c r="G76" s="13">
        <v>20300</v>
      </c>
      <c r="H76" s="13">
        <v>23100</v>
      </c>
      <c r="I76" s="13">
        <v>26000</v>
      </c>
      <c r="J76" s="13">
        <v>29800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-3500</v>
      </c>
      <c r="G81" s="13">
        <v>-3300</v>
      </c>
      <c r="H81" s="13">
        <v>-3600</v>
      </c>
      <c r="I81" s="13">
        <v>-4200</v>
      </c>
      <c r="J81" s="13">
        <v>-3200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-2800</v>
      </c>
      <c r="F89" s="13">
        <v>-3000</v>
      </c>
      <c r="G89" s="13">
        <v>-2100</v>
      </c>
      <c r="H89" s="13">
        <v>-4300</v>
      </c>
      <c r="I89" s="13">
        <v>-3000</v>
      </c>
      <c r="J89" s="13">
        <v>-2300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-8700</v>
      </c>
      <c r="F94" s="13">
        <v>-12800</v>
      </c>
      <c r="G94" s="13">
        <v>1000</v>
      </c>
      <c r="H94" s="13">
        <v>0</v>
      </c>
      <c r="I94" s="13">
        <v>700</v>
      </c>
      <c r="J94" s="13">
        <v>-14000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29900</v>
      </c>
      <c r="G100" s="13">
        <v>0</v>
      </c>
      <c r="H100" s="13">
        <v>200</v>
      </c>
      <c r="I100" s="13">
        <v>0</v>
      </c>
      <c r="J100" s="13">
        <v>21200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-11500</v>
      </c>
      <c r="F102" s="13">
        <v>14000</v>
      </c>
      <c r="G102" s="13">
        <v>-1100</v>
      </c>
      <c r="H102" s="13">
        <v>-4100</v>
      </c>
      <c r="I102" s="13">
        <v>-2400</v>
      </c>
      <c r="J102" s="13">
        <v>4800</v>
      </c>
      <c r="K102" s="13">
        <v>1700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5700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4600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37500</v>
      </c>
      <c r="E42" s="13">
        <v>33400</v>
      </c>
      <c r="F42" s="13">
        <v>34600</v>
      </c>
      <c r="G42" s="13">
        <v>36400</v>
      </c>
      <c r="H42" s="13">
        <v>37600</v>
      </c>
      <c r="I42" s="13">
        <v>35300</v>
      </c>
      <c r="J42" s="13">
        <v>39700</v>
      </c>
      <c r="K42" s="13">
        <v>69600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654500</v>
      </c>
      <c r="E54" s="13">
        <v>654100</v>
      </c>
      <c r="F54" s="13">
        <v>638200</v>
      </c>
      <c r="G54" s="13">
        <v>627000</v>
      </c>
      <c r="H54" s="13">
        <v>559700</v>
      </c>
      <c r="I54" s="13">
        <v>534100</v>
      </c>
      <c r="J54" s="13">
        <v>517500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6000</v>
      </c>
      <c r="F61" s="13">
        <v>28300</v>
      </c>
      <c r="G61" s="13">
        <v>29100</v>
      </c>
      <c r="H61" s="13">
        <v>25900</v>
      </c>
      <c r="I61" s="13">
        <v>25800</v>
      </c>
      <c r="J61" s="13">
        <v>26200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66500</v>
      </c>
      <c r="F76" s="13">
        <v>66300</v>
      </c>
      <c r="G76" s="13">
        <v>65400</v>
      </c>
      <c r="H76" s="13">
        <v>65100</v>
      </c>
      <c r="I76" s="13">
        <v>63900</v>
      </c>
      <c r="J76" s="13">
        <v>63400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4100</v>
      </c>
      <c r="E8" s="13">
        <v>3300</v>
      </c>
      <c r="F8" s="13">
        <v>9500</v>
      </c>
      <c r="G8" s="13">
        <v>4600</v>
      </c>
      <c r="H8" s="13">
        <v>2500</v>
      </c>
      <c r="I8" s="13">
        <v>4100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2400</v>
      </c>
      <c r="E9" s="13">
        <v>3000</v>
      </c>
      <c r="F9" s="13">
        <v>4300</v>
      </c>
      <c r="G9" s="13">
        <v>3600</v>
      </c>
      <c r="H9" s="13">
        <v>1800</v>
      </c>
      <c r="I9" s="13">
        <v>2800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1700</v>
      </c>
      <c r="E10" s="13">
        <v>300</v>
      </c>
      <c r="F10" s="13">
        <v>5200</v>
      </c>
      <c r="G10" s="13">
        <v>1000</v>
      </c>
      <c r="H10" s="13">
        <v>700</v>
      </c>
      <c r="I10" s="13">
        <v>1300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4200</v>
      </c>
      <c r="F12" s="13">
        <v>4600</v>
      </c>
      <c r="G12" s="13">
        <v>6900</v>
      </c>
      <c r="H12" s="13">
        <v>4100</v>
      </c>
      <c r="I12" s="13">
        <v>3200</v>
      </c>
      <c r="J12" s="13">
        <v>1700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-36600</v>
      </c>
      <c r="E17" s="13">
        <v>5100</v>
      </c>
      <c r="F17" s="13">
        <v>-23900</v>
      </c>
      <c r="G17" s="13">
        <v>6600</v>
      </c>
      <c r="H17" s="13">
        <v>10700</v>
      </c>
      <c r="I17" s="13">
        <v>5800</v>
      </c>
      <c r="J17" s="13">
        <v>7500</v>
      </c>
      <c r="K17" s="13">
        <v>2200</v>
      </c>
    </row>
    <row r="18" spans="3:11" x14ac:dyDescent="0.2">
      <c r="C18" s="11" t="s">
        <v>30</v>
      </c>
      <c r="D18" s="13">
        <v>40700</v>
      </c>
      <c r="E18" s="13">
        <v>-1800</v>
      </c>
      <c r="F18" s="13">
        <v>33400</v>
      </c>
      <c r="G18" s="13">
        <v>-2000</v>
      </c>
      <c r="H18" s="13">
        <v>-8200</v>
      </c>
      <c r="I18" s="13">
        <v>-1700</v>
      </c>
      <c r="J18" s="13">
        <v>-4800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-1400</v>
      </c>
      <c r="F20" s="13">
        <v>-1100</v>
      </c>
      <c r="G20" s="13">
        <v>-1000</v>
      </c>
      <c r="H20" s="13">
        <v>-1000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43800</v>
      </c>
      <c r="E21" s="13">
        <v>-800</v>
      </c>
      <c r="F21" s="13">
        <v>34300</v>
      </c>
      <c r="G21" s="13">
        <v>-1200</v>
      </c>
      <c r="H21" s="13">
        <v>-7900</v>
      </c>
      <c r="I21" s="13">
        <v>-500</v>
      </c>
      <c r="J21" s="13">
        <v>-4500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-3100</v>
      </c>
      <c r="F23" s="13">
        <v>32300</v>
      </c>
      <c r="G23" s="13">
        <v>-3000</v>
      </c>
      <c r="H23" s="13">
        <v>-9200</v>
      </c>
      <c r="I23" s="13">
        <v>-2700</v>
      </c>
      <c r="J23" s="13">
        <v>-5900</v>
      </c>
      <c r="K23" s="13">
        <v>-300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-600</v>
      </c>
      <c r="G24" s="13">
        <v>-600</v>
      </c>
      <c r="H24" s="13">
        <v>-300</v>
      </c>
      <c r="I24" s="13">
        <v>400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-2600</v>
      </c>
      <c r="F26" s="13">
        <v>32900</v>
      </c>
      <c r="G26" s="13">
        <v>-2400</v>
      </c>
      <c r="H26" s="13">
        <v>-8900</v>
      </c>
      <c r="I26" s="13">
        <v>-3100</v>
      </c>
      <c r="J26" s="13">
        <v>-5500</v>
      </c>
      <c r="K26" s="13">
        <v>-1000</v>
      </c>
    </row>
    <row r="27" spans="3:11" x14ac:dyDescent="0.2">
      <c r="C27" s="11" t="s">
        <v>38</v>
      </c>
      <c r="D27" s="13">
        <v>42600</v>
      </c>
      <c r="E27" s="13">
        <v>-2600</v>
      </c>
      <c r="F27" s="13">
        <v>32900</v>
      </c>
      <c r="G27" s="13">
        <v>-2400</v>
      </c>
      <c r="H27" s="13">
        <v>-8900</v>
      </c>
      <c r="I27" s="13">
        <v>-3100</v>
      </c>
      <c r="J27" s="13">
        <v>-5500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1400</v>
      </c>
      <c r="F32" s="13">
        <v>1100</v>
      </c>
      <c r="G32" s="13">
        <v>1000</v>
      </c>
      <c r="H32" s="13">
        <v>1000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42600</v>
      </c>
      <c r="E33" s="13">
        <v>-2600</v>
      </c>
      <c r="F33" s="13">
        <v>32900</v>
      </c>
      <c r="G33" s="13">
        <v>-2400</v>
      </c>
      <c r="H33" s="13">
        <v>-8900</v>
      </c>
      <c r="I33" s="13">
        <v>-3100</v>
      </c>
      <c r="J33" s="13">
        <v>-5500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-2600</v>
      </c>
      <c r="F35" s="13">
        <v>32900</v>
      </c>
      <c r="G35" s="13">
        <v>-2400</v>
      </c>
      <c r="H35" s="13">
        <v>-8900</v>
      </c>
      <c r="I35" s="13">
        <v>-3100</v>
      </c>
      <c r="J35" s="13">
        <v>-5500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64000</v>
      </c>
      <c r="F41" s="13">
        <v>50900</v>
      </c>
      <c r="G41" s="13">
        <v>84900</v>
      </c>
      <c r="H41" s="13">
        <v>172800</v>
      </c>
      <c r="I41" s="13">
        <v>25000</v>
      </c>
      <c r="J41" s="13">
        <v>6500</v>
      </c>
      <c r="K41" s="13">
        <v>7600</v>
      </c>
    </row>
    <row r="42" spans="2:11" x14ac:dyDescent="0.2">
      <c r="C42" s="11" t="s">
        <v>50</v>
      </c>
      <c r="D42" s="13">
        <v>18600</v>
      </c>
      <c r="E42" s="13">
        <v>14400</v>
      </c>
      <c r="F42" s="13">
        <v>26000</v>
      </c>
      <c r="G42" s="13">
        <v>21800</v>
      </c>
      <c r="H42" s="13">
        <v>16300</v>
      </c>
      <c r="I42" s="13">
        <v>16700</v>
      </c>
      <c r="J42" s="13">
        <v>9700</v>
      </c>
      <c r="K42" s="13">
        <v>11200</v>
      </c>
    </row>
    <row r="43" spans="2:11" x14ac:dyDescent="0.2">
      <c r="C43" s="11" t="s">
        <v>51</v>
      </c>
      <c r="D43" s="13">
        <v>3200</v>
      </c>
      <c r="E43" s="13">
        <v>3700</v>
      </c>
      <c r="F43" s="13">
        <v>4500</v>
      </c>
      <c r="G43" s="13">
        <v>4600</v>
      </c>
      <c r="H43" s="13">
        <v>2800</v>
      </c>
      <c r="I43" s="13">
        <v>3400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3100</v>
      </c>
      <c r="G44" s="13">
        <v>3000</v>
      </c>
      <c r="H44" s="13">
        <v>3100</v>
      </c>
      <c r="I44" s="13">
        <v>3000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1200</v>
      </c>
      <c r="G45" s="13">
        <v>800</v>
      </c>
      <c r="H45" s="13">
        <v>800</v>
      </c>
      <c r="I45" s="13">
        <v>1400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92100</v>
      </c>
      <c r="E46" s="13">
        <v>86900</v>
      </c>
      <c r="F46" s="13">
        <v>85600</v>
      </c>
      <c r="G46" s="13">
        <v>115100</v>
      </c>
      <c r="H46" s="13">
        <v>195700</v>
      </c>
      <c r="I46" s="13">
        <v>49400</v>
      </c>
      <c r="J46" s="13">
        <v>23100</v>
      </c>
      <c r="K46" s="13">
        <v>25400</v>
      </c>
    </row>
    <row r="47" spans="2:11" x14ac:dyDescent="0.2">
      <c r="C47" s="11" t="s">
        <v>55</v>
      </c>
      <c r="D47" s="13">
        <v>202000</v>
      </c>
      <c r="E47" s="13">
        <v>154600</v>
      </c>
      <c r="F47" s="13">
        <v>153700</v>
      </c>
      <c r="G47" s="13">
        <v>91800</v>
      </c>
      <c r="H47" s="13">
        <v>600</v>
      </c>
      <c r="I47" s="13">
        <v>300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253400</v>
      </c>
      <c r="E48" s="13">
        <v>254500</v>
      </c>
      <c r="F48" s="13">
        <v>255700</v>
      </c>
      <c r="G48" s="13">
        <v>256500</v>
      </c>
      <c r="H48" s="13">
        <v>257000</v>
      </c>
      <c r="I48" s="13">
        <v>256900</v>
      </c>
      <c r="J48" s="13">
        <v>256000</v>
      </c>
      <c r="K48" s="13">
        <v>256300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14300</v>
      </c>
      <c r="F52" s="13">
        <v>14700</v>
      </c>
      <c r="G52" s="13">
        <v>14700</v>
      </c>
      <c r="H52" s="13">
        <v>14700</v>
      </c>
      <c r="I52" s="13">
        <v>14100</v>
      </c>
      <c r="J52" s="13">
        <v>14300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562700</v>
      </c>
      <c r="E54" s="13">
        <v>510300</v>
      </c>
      <c r="F54" s="13">
        <v>509700</v>
      </c>
      <c r="G54" s="13">
        <v>478100</v>
      </c>
      <c r="H54" s="13">
        <v>467900</v>
      </c>
      <c r="I54" s="13">
        <v>320700</v>
      </c>
      <c r="J54" s="13">
        <v>293600</v>
      </c>
      <c r="K54" s="13">
        <v>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8600</v>
      </c>
      <c r="F57" s="13">
        <v>9000</v>
      </c>
      <c r="G57" s="13">
        <v>17100</v>
      </c>
      <c r="H57" s="13">
        <v>10000</v>
      </c>
      <c r="I57" s="13">
        <v>7200</v>
      </c>
      <c r="J57" s="13">
        <v>6500</v>
      </c>
      <c r="K57" s="13">
        <v>4600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29100</v>
      </c>
      <c r="E59" s="13">
        <v>7600</v>
      </c>
      <c r="F59" s="13">
        <v>5600</v>
      </c>
      <c r="G59" s="13">
        <v>5600</v>
      </c>
      <c r="H59" s="13">
        <v>4800</v>
      </c>
      <c r="I59" s="13">
        <v>4400</v>
      </c>
      <c r="J59" s="13">
        <v>5600</v>
      </c>
      <c r="K59" s="13">
        <v>4500</v>
      </c>
    </row>
    <row r="60" spans="3:11" x14ac:dyDescent="0.2">
      <c r="C60" s="11" t="s">
        <v>68</v>
      </c>
      <c r="D60" s="13">
        <v>41900</v>
      </c>
      <c r="E60" s="13">
        <v>16400</v>
      </c>
      <c r="F60" s="13">
        <v>14800</v>
      </c>
      <c r="G60" s="13">
        <v>22900</v>
      </c>
      <c r="H60" s="13">
        <v>15100</v>
      </c>
      <c r="I60" s="13">
        <v>11800</v>
      </c>
      <c r="J60" s="13">
        <v>12400</v>
      </c>
      <c r="K60" s="13">
        <v>9300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400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71200</v>
      </c>
      <c r="E62" s="13">
        <v>96900</v>
      </c>
      <c r="F62" s="13">
        <v>104200</v>
      </c>
      <c r="G62" s="13">
        <v>99200</v>
      </c>
      <c r="H62" s="13">
        <v>95900</v>
      </c>
      <c r="I62" s="13">
        <v>81200</v>
      </c>
      <c r="J62" s="13">
        <v>75500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113600</v>
      </c>
      <c r="F66" s="13">
        <v>119400</v>
      </c>
      <c r="G66" s="13">
        <v>122400</v>
      </c>
      <c r="H66" s="13">
        <v>111400</v>
      </c>
      <c r="I66" s="13">
        <v>93400</v>
      </c>
      <c r="J66" s="13">
        <v>88300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-1147000</v>
      </c>
      <c r="E72" s="13">
        <v>-1189600</v>
      </c>
      <c r="F72" s="13">
        <v>-1187000</v>
      </c>
      <c r="G72" s="13">
        <v>-1219800</v>
      </c>
      <c r="H72" s="13">
        <v>-1217500</v>
      </c>
      <c r="I72" s="13">
        <v>-1208600</v>
      </c>
      <c r="J72" s="13">
        <v>-1205500</v>
      </c>
      <c r="K72" s="13">
        <v>-1200000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449200</v>
      </c>
      <c r="E76" s="13">
        <v>396700</v>
      </c>
      <c r="F76" s="13">
        <v>390300</v>
      </c>
      <c r="G76" s="13">
        <v>355700</v>
      </c>
      <c r="H76" s="13">
        <v>356600</v>
      </c>
      <c r="I76" s="13">
        <v>227300</v>
      </c>
      <c r="J76" s="13">
        <v>205300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42600</v>
      </c>
      <c r="E81" s="13">
        <v>-2600</v>
      </c>
      <c r="F81" s="13">
        <v>32900</v>
      </c>
      <c r="G81" s="13">
        <v>-2400</v>
      </c>
      <c r="H81" s="13">
        <v>-8900</v>
      </c>
      <c r="I81" s="13">
        <v>-3100</v>
      </c>
      <c r="J81" s="13">
        <v>-5500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2000</v>
      </c>
      <c r="G83" s="13">
        <v>1800</v>
      </c>
      <c r="H83" s="13">
        <v>1300</v>
      </c>
      <c r="I83" s="13">
        <v>2200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-6400</v>
      </c>
      <c r="F89" s="13">
        <v>-2000</v>
      </c>
      <c r="G89" s="13">
        <v>-10900</v>
      </c>
      <c r="H89" s="13">
        <v>-2000</v>
      </c>
      <c r="I89" s="13">
        <v>-5000</v>
      </c>
      <c r="J89" s="13">
        <v>-1700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11400</v>
      </c>
      <c r="F94" s="13">
        <v>-33400</v>
      </c>
      <c r="G94" s="13">
        <v>-76200</v>
      </c>
      <c r="H94" s="13">
        <v>-900</v>
      </c>
      <c r="I94" s="13">
        <v>0</v>
      </c>
      <c r="J94" s="13">
        <v>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8100</v>
      </c>
      <c r="F100" s="13">
        <v>1000</v>
      </c>
      <c r="G100" s="13">
        <v>500</v>
      </c>
      <c r="H100" s="13">
        <v>150200</v>
      </c>
      <c r="I100" s="13">
        <v>24000</v>
      </c>
      <c r="J100" s="13">
        <v>0</v>
      </c>
      <c r="K100" s="13">
        <v>6800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400</v>
      </c>
      <c r="G101" s="13">
        <v>-1400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13100</v>
      </c>
      <c r="F102" s="13">
        <v>-34000</v>
      </c>
      <c r="G102" s="13">
        <v>-87900</v>
      </c>
      <c r="H102" s="13">
        <v>147800</v>
      </c>
      <c r="I102" s="13">
        <v>18500</v>
      </c>
      <c r="J102" s="13">
        <v>-1100</v>
      </c>
      <c r="K102" s="13">
        <v>2700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40400</v>
      </c>
      <c r="E8" s="13">
        <v>30300</v>
      </c>
      <c r="F8" s="13">
        <v>24000</v>
      </c>
      <c r="G8" s="13">
        <v>21400</v>
      </c>
      <c r="H8" s="13">
        <v>17800</v>
      </c>
      <c r="I8" s="13">
        <v>12100</v>
      </c>
      <c r="J8" s="13">
        <v>12500</v>
      </c>
      <c r="K8" s="13">
        <v>6800</v>
      </c>
    </row>
    <row r="9" spans="1:11" x14ac:dyDescent="0.2">
      <c r="C9" s="11" t="s">
        <v>22</v>
      </c>
      <c r="D9" s="13">
        <v>3300</v>
      </c>
      <c r="E9" s="13">
        <v>2300</v>
      </c>
      <c r="F9" s="13">
        <v>2100</v>
      </c>
      <c r="G9" s="13">
        <v>1600</v>
      </c>
      <c r="H9" s="13">
        <v>1500</v>
      </c>
      <c r="I9" s="13">
        <v>1400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37100</v>
      </c>
      <c r="E10" s="13">
        <v>28000</v>
      </c>
      <c r="F10" s="13">
        <v>21900</v>
      </c>
      <c r="G10" s="13">
        <v>19800</v>
      </c>
      <c r="H10" s="13">
        <v>16300</v>
      </c>
      <c r="I10" s="13">
        <v>10700</v>
      </c>
      <c r="J10" s="13">
        <v>11000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2800</v>
      </c>
      <c r="F15" s="13">
        <v>2900</v>
      </c>
      <c r="G15" s="13">
        <v>2500</v>
      </c>
      <c r="H15" s="13">
        <v>2300</v>
      </c>
      <c r="I15" s="13">
        <v>2500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6500</v>
      </c>
      <c r="F17" s="13">
        <v>5900</v>
      </c>
      <c r="G17" s="13">
        <v>4900</v>
      </c>
      <c r="H17" s="13">
        <v>6000</v>
      </c>
      <c r="I17" s="13">
        <v>5800</v>
      </c>
      <c r="J17" s="13">
        <v>6900</v>
      </c>
      <c r="K17" s="13">
        <v>5600</v>
      </c>
    </row>
    <row r="18" spans="3:11" x14ac:dyDescent="0.2">
      <c r="C18" s="11" t="s">
        <v>30</v>
      </c>
      <c r="D18" s="13">
        <v>30600</v>
      </c>
      <c r="E18" s="13">
        <v>23800</v>
      </c>
      <c r="F18" s="13">
        <v>18100</v>
      </c>
      <c r="G18" s="13">
        <v>16500</v>
      </c>
      <c r="H18" s="13">
        <v>11800</v>
      </c>
      <c r="I18" s="13">
        <v>6300</v>
      </c>
      <c r="J18" s="13">
        <v>5600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35100</v>
      </c>
      <c r="E21" s="13">
        <v>23700</v>
      </c>
      <c r="F21" s="13">
        <v>18400</v>
      </c>
      <c r="G21" s="13">
        <v>16700</v>
      </c>
      <c r="H21" s="13">
        <v>14100</v>
      </c>
      <c r="I21" s="13">
        <v>5600</v>
      </c>
      <c r="J21" s="13">
        <v>5800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23800</v>
      </c>
      <c r="F23" s="13">
        <v>18000</v>
      </c>
      <c r="G23" s="13">
        <v>16500</v>
      </c>
      <c r="H23" s="13">
        <v>11800</v>
      </c>
      <c r="I23" s="13">
        <v>6300</v>
      </c>
      <c r="J23" s="13">
        <v>5600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23800</v>
      </c>
      <c r="F26" s="13">
        <v>18000</v>
      </c>
      <c r="G26" s="13">
        <v>16500</v>
      </c>
      <c r="H26" s="13">
        <v>11800</v>
      </c>
      <c r="I26" s="13">
        <v>6300</v>
      </c>
      <c r="J26" s="13">
        <v>5600</v>
      </c>
      <c r="K26" s="13">
        <v>1200</v>
      </c>
    </row>
    <row r="27" spans="3:11" x14ac:dyDescent="0.2">
      <c r="C27" s="11" t="s">
        <v>38</v>
      </c>
      <c r="D27" s="13">
        <v>29500</v>
      </c>
      <c r="E27" s="13">
        <v>23100</v>
      </c>
      <c r="F27" s="13">
        <v>17400</v>
      </c>
      <c r="G27" s="13">
        <v>16000</v>
      </c>
      <c r="H27" s="13">
        <v>11400</v>
      </c>
      <c r="I27" s="13">
        <v>6100</v>
      </c>
      <c r="J27" s="13">
        <v>5400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29500</v>
      </c>
      <c r="E33" s="13">
        <v>23100</v>
      </c>
      <c r="F33" s="13">
        <v>17400</v>
      </c>
      <c r="G33" s="13">
        <v>16000</v>
      </c>
      <c r="H33" s="13">
        <v>11400</v>
      </c>
      <c r="I33" s="13">
        <v>6100</v>
      </c>
      <c r="J33" s="13">
        <v>5400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23100</v>
      </c>
      <c r="F35" s="13">
        <v>17400</v>
      </c>
      <c r="G35" s="13">
        <v>16000</v>
      </c>
      <c r="H35" s="13">
        <v>11400</v>
      </c>
      <c r="I35" s="13">
        <v>6100</v>
      </c>
      <c r="J35" s="13">
        <v>5400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28300</v>
      </c>
      <c r="F41" s="13">
        <v>22300</v>
      </c>
      <c r="G41" s="13">
        <v>20500</v>
      </c>
      <c r="H41" s="13">
        <v>13300</v>
      </c>
      <c r="I41" s="13">
        <v>11200</v>
      </c>
      <c r="J41" s="13">
        <v>14900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18400</v>
      </c>
      <c r="F43" s="13">
        <v>14200</v>
      </c>
      <c r="G43" s="13">
        <v>11900</v>
      </c>
      <c r="H43" s="13">
        <v>10200</v>
      </c>
      <c r="I43" s="13">
        <v>7000</v>
      </c>
      <c r="J43" s="13">
        <v>6500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58600</v>
      </c>
      <c r="E46" s="13">
        <v>46700</v>
      </c>
      <c r="F46" s="13">
        <v>36600</v>
      </c>
      <c r="G46" s="13">
        <v>32300</v>
      </c>
      <c r="H46" s="13">
        <v>23600</v>
      </c>
      <c r="I46" s="13">
        <v>18200</v>
      </c>
      <c r="J46" s="13">
        <v>21300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109400</v>
      </c>
      <c r="E48" s="13">
        <v>100100</v>
      </c>
      <c r="F48" s="13">
        <v>73800</v>
      </c>
      <c r="G48" s="13">
        <v>77100</v>
      </c>
      <c r="H48" s="13">
        <v>67700</v>
      </c>
      <c r="I48" s="13">
        <v>70100</v>
      </c>
      <c r="J48" s="13">
        <v>73300</v>
      </c>
      <c r="K48" s="13">
        <v>82200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</v>
      </c>
      <c r="E54" s="13">
        <v>146800</v>
      </c>
      <c r="F54" s="13">
        <v>110300</v>
      </c>
      <c r="G54" s="13">
        <v>109400</v>
      </c>
      <c r="H54" s="13">
        <v>91300</v>
      </c>
      <c r="I54" s="13">
        <v>88300</v>
      </c>
      <c r="J54" s="13">
        <v>94600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2400</v>
      </c>
      <c r="G57" s="13">
        <v>1900</v>
      </c>
      <c r="H57" s="13">
        <v>1500</v>
      </c>
      <c r="I57" s="13">
        <v>1600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2700</v>
      </c>
      <c r="G60" s="13">
        <v>2200</v>
      </c>
      <c r="H60" s="13">
        <v>1800</v>
      </c>
      <c r="I60" s="13">
        <v>1900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1700</v>
      </c>
      <c r="H62" s="13">
        <v>1800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4400</v>
      </c>
      <c r="G66" s="13">
        <v>3900</v>
      </c>
      <c r="H66" s="13">
        <v>3600</v>
      </c>
      <c r="I66" s="13">
        <v>3800</v>
      </c>
      <c r="J66" s="13">
        <v>4800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1000</v>
      </c>
      <c r="F70" s="13">
        <v>900</v>
      </c>
      <c r="G70" s="13">
        <v>800</v>
      </c>
      <c r="H70" s="13">
        <v>700</v>
      </c>
      <c r="I70" s="13">
        <v>500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</v>
      </c>
      <c r="E76" s="13">
        <v>141400</v>
      </c>
      <c r="F76" s="13">
        <v>105100</v>
      </c>
      <c r="G76" s="13">
        <v>104700</v>
      </c>
      <c r="H76" s="13">
        <v>87000</v>
      </c>
      <c r="I76" s="13">
        <v>84000</v>
      </c>
      <c r="J76" s="13">
        <v>89200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29500</v>
      </c>
      <c r="E81" s="13">
        <v>23100</v>
      </c>
      <c r="F81" s="13">
        <v>17400</v>
      </c>
      <c r="G81" s="13">
        <v>16000</v>
      </c>
      <c r="H81" s="13">
        <v>11400</v>
      </c>
      <c r="I81" s="13">
        <v>6100</v>
      </c>
      <c r="J81" s="13">
        <v>5400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22800</v>
      </c>
      <c r="F89" s="13">
        <v>19300</v>
      </c>
      <c r="G89" s="13">
        <v>17700</v>
      </c>
      <c r="H89" s="13">
        <v>10500</v>
      </c>
      <c r="I89" s="13">
        <v>7400</v>
      </c>
      <c r="J89" s="13">
        <v>5600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1800</v>
      </c>
      <c r="F94" s="13">
        <v>200</v>
      </c>
      <c r="G94" s="13">
        <v>400</v>
      </c>
      <c r="H94" s="13">
        <v>300</v>
      </c>
      <c r="I94" s="13">
        <v>600</v>
      </c>
      <c r="J94" s="13">
        <v>5500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-18600</v>
      </c>
      <c r="F96" s="13">
        <v>-17600</v>
      </c>
      <c r="G96" s="13">
        <v>-10900</v>
      </c>
      <c r="H96" s="13">
        <v>-8700</v>
      </c>
      <c r="I96" s="13">
        <v>-11600</v>
      </c>
      <c r="J96" s="13">
        <v>-8100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-18600</v>
      </c>
      <c r="F100" s="13">
        <v>-17600</v>
      </c>
      <c r="G100" s="13">
        <v>-10900</v>
      </c>
      <c r="H100" s="13">
        <v>-8700</v>
      </c>
      <c r="I100" s="13">
        <v>-11600</v>
      </c>
      <c r="J100" s="13">
        <v>-8100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6000</v>
      </c>
      <c r="F102" s="13">
        <v>1800</v>
      </c>
      <c r="G102" s="13">
        <v>7200</v>
      </c>
      <c r="H102" s="13">
        <v>2100</v>
      </c>
      <c r="I102" s="13">
        <v>-3600</v>
      </c>
      <c r="J102" s="13">
        <v>3100</v>
      </c>
      <c r="K102" s="13">
        <v>-8500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</v>
      </c>
      <c r="E8" s="13">
        <v>6400</v>
      </c>
      <c r="F8" s="13">
        <v>6300</v>
      </c>
      <c r="G8" s="13">
        <v>6700</v>
      </c>
      <c r="H8" s="13">
        <v>5600</v>
      </c>
      <c r="I8" s="13">
        <v>5800</v>
      </c>
      <c r="J8" s="13">
        <v>6500</v>
      </c>
      <c r="K8" s="13">
        <v>6200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2000</v>
      </c>
      <c r="G9" s="13">
        <v>2400</v>
      </c>
      <c r="H9" s="13">
        <v>1700</v>
      </c>
      <c r="I9" s="13">
        <v>1900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4900</v>
      </c>
      <c r="E10" s="13">
        <v>4200</v>
      </c>
      <c r="F10" s="13">
        <v>4300</v>
      </c>
      <c r="G10" s="13">
        <v>4300</v>
      </c>
      <c r="H10" s="13">
        <v>3900</v>
      </c>
      <c r="I10" s="13">
        <v>3900</v>
      </c>
      <c r="J10" s="13">
        <v>4400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4200</v>
      </c>
      <c r="G12" s="13">
        <v>4100</v>
      </c>
      <c r="H12" s="13">
        <v>4000</v>
      </c>
      <c r="I12" s="13">
        <v>4700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9300</v>
      </c>
      <c r="F17" s="13">
        <v>21700</v>
      </c>
      <c r="G17" s="13">
        <v>14900</v>
      </c>
      <c r="H17" s="13">
        <v>13400</v>
      </c>
      <c r="I17" s="13">
        <v>14100</v>
      </c>
      <c r="J17" s="13">
        <v>14000</v>
      </c>
      <c r="K17" s="13">
        <v>15200</v>
      </c>
    </row>
    <row r="18" spans="3:11" x14ac:dyDescent="0.2">
      <c r="C18" s="11" t="s">
        <v>30</v>
      </c>
      <c r="D18" s="13">
        <v>-8300</v>
      </c>
      <c r="E18" s="13">
        <v>-2900</v>
      </c>
      <c r="F18" s="13">
        <v>-15400</v>
      </c>
      <c r="G18" s="13">
        <v>-8200</v>
      </c>
      <c r="H18" s="13">
        <v>-7800</v>
      </c>
      <c r="I18" s="13">
        <v>-8300</v>
      </c>
      <c r="J18" s="13">
        <v>-7500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-7800</v>
      </c>
      <c r="E21" s="13">
        <v>-2400</v>
      </c>
      <c r="F21" s="13">
        <v>-14900</v>
      </c>
      <c r="G21" s="13">
        <v>-7700</v>
      </c>
      <c r="H21" s="13">
        <v>-7200</v>
      </c>
      <c r="I21" s="13">
        <v>-7800</v>
      </c>
      <c r="J21" s="13">
        <v>-6900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-2900</v>
      </c>
      <c r="F23" s="13">
        <v>-15400</v>
      </c>
      <c r="G23" s="13">
        <v>-8200</v>
      </c>
      <c r="H23" s="13">
        <v>-7800</v>
      </c>
      <c r="I23" s="13">
        <v>-8400</v>
      </c>
      <c r="J23" s="13">
        <v>-7500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-2900</v>
      </c>
      <c r="F26" s="13">
        <v>-15400</v>
      </c>
      <c r="G26" s="13">
        <v>-8200</v>
      </c>
      <c r="H26" s="13">
        <v>-7800</v>
      </c>
      <c r="I26" s="13">
        <v>-8400</v>
      </c>
      <c r="J26" s="13">
        <v>-7500</v>
      </c>
      <c r="K26" s="13">
        <v>-8900</v>
      </c>
    </row>
    <row r="27" spans="3:11" x14ac:dyDescent="0.2">
      <c r="C27" s="11" t="s">
        <v>38</v>
      </c>
      <c r="D27" s="13">
        <v>-8200</v>
      </c>
      <c r="E27" s="13">
        <v>-2900</v>
      </c>
      <c r="F27" s="13">
        <v>-15400</v>
      </c>
      <c r="G27" s="13">
        <v>-8200</v>
      </c>
      <c r="H27" s="13">
        <v>-19300</v>
      </c>
      <c r="I27" s="13">
        <v>-8400</v>
      </c>
      <c r="J27" s="13">
        <v>-7500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-2900</v>
      </c>
      <c r="F33" s="13">
        <v>-15400</v>
      </c>
      <c r="G33" s="13">
        <v>-8200</v>
      </c>
      <c r="H33" s="13">
        <v>-19300</v>
      </c>
      <c r="I33" s="13">
        <v>-8400</v>
      </c>
      <c r="J33" s="13">
        <v>-7500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-2900</v>
      </c>
      <c r="F35" s="13">
        <v>-15400</v>
      </c>
      <c r="G35" s="13">
        <v>-8200</v>
      </c>
      <c r="H35" s="13">
        <v>-19300</v>
      </c>
      <c r="I35" s="13">
        <v>-8400</v>
      </c>
      <c r="J35" s="13">
        <v>-7500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25200</v>
      </c>
      <c r="F41" s="13">
        <v>21400</v>
      </c>
      <c r="G41" s="13">
        <v>4700</v>
      </c>
      <c r="H41" s="13">
        <v>19700</v>
      </c>
      <c r="I41" s="13">
        <v>45500</v>
      </c>
      <c r="J41" s="13">
        <v>11900</v>
      </c>
      <c r="K41" s="13">
        <v>10300</v>
      </c>
    </row>
    <row r="42" spans="2:11" x14ac:dyDescent="0.2">
      <c r="C42" s="11" t="s">
        <v>50</v>
      </c>
      <c r="D42" s="13">
        <v>19500</v>
      </c>
      <c r="E42" s="13">
        <v>19000</v>
      </c>
      <c r="F42" s="13">
        <v>39600</v>
      </c>
      <c r="G42" s="13">
        <v>65800</v>
      </c>
      <c r="H42" s="13">
        <v>58000</v>
      </c>
      <c r="I42" s="13">
        <v>17200</v>
      </c>
      <c r="J42" s="13">
        <v>18600</v>
      </c>
      <c r="K42" s="13">
        <v>20300</v>
      </c>
    </row>
    <row r="43" spans="2:11" x14ac:dyDescent="0.2">
      <c r="C43" s="11" t="s">
        <v>51</v>
      </c>
      <c r="D43" s="13">
        <v>8400</v>
      </c>
      <c r="E43" s="13">
        <v>4100</v>
      </c>
      <c r="F43" s="13">
        <v>4600</v>
      </c>
      <c r="G43" s="13">
        <v>4100</v>
      </c>
      <c r="H43" s="13">
        <v>3900</v>
      </c>
      <c r="I43" s="13">
        <v>3000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1800</v>
      </c>
      <c r="G45" s="13">
        <v>2000</v>
      </c>
      <c r="H45" s="13">
        <v>2200</v>
      </c>
      <c r="I45" s="13">
        <v>2400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44000</v>
      </c>
      <c r="E46" s="13">
        <v>50900</v>
      </c>
      <c r="F46" s="13">
        <v>67300</v>
      </c>
      <c r="G46" s="13">
        <v>76600</v>
      </c>
      <c r="H46" s="13">
        <v>83800</v>
      </c>
      <c r="I46" s="13">
        <v>68100</v>
      </c>
      <c r="J46" s="13">
        <v>36200</v>
      </c>
      <c r="K46" s="13">
        <v>36600</v>
      </c>
    </row>
    <row r="47" spans="2:11" x14ac:dyDescent="0.2">
      <c r="C47" s="11" t="s">
        <v>55</v>
      </c>
      <c r="D47" s="13">
        <v>8300</v>
      </c>
      <c r="E47" s="13">
        <v>8300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4800</v>
      </c>
      <c r="H48" s="13">
        <v>5100</v>
      </c>
      <c r="I48" s="13">
        <v>5300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72000</v>
      </c>
      <c r="F54" s="13">
        <v>80500</v>
      </c>
      <c r="G54" s="13">
        <v>90100</v>
      </c>
      <c r="H54" s="13">
        <v>97000</v>
      </c>
      <c r="I54" s="13">
        <v>81500</v>
      </c>
      <c r="J54" s="13">
        <v>49600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3700</v>
      </c>
      <c r="G57" s="13">
        <v>2300</v>
      </c>
      <c r="H57" s="13">
        <v>2200</v>
      </c>
      <c r="I57" s="13">
        <v>1800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5100</v>
      </c>
      <c r="G58" s="13">
        <v>4800</v>
      </c>
      <c r="H58" s="13">
        <v>3900</v>
      </c>
      <c r="I58" s="13">
        <v>3100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3400</v>
      </c>
      <c r="G59" s="13">
        <v>3600</v>
      </c>
      <c r="H59" s="13">
        <v>3700</v>
      </c>
      <c r="I59" s="13">
        <v>2700</v>
      </c>
      <c r="J59" s="13">
        <v>3300</v>
      </c>
      <c r="K59" s="13">
        <v>3600</v>
      </c>
    </row>
    <row r="60" spans="3:11" x14ac:dyDescent="0.2">
      <c r="C60" s="11" t="s">
        <v>68</v>
      </c>
      <c r="D60" s="13">
        <v>7700</v>
      </c>
      <c r="E60" s="13">
        <v>6400</v>
      </c>
      <c r="F60" s="13">
        <v>12200</v>
      </c>
      <c r="G60" s="13">
        <v>10800</v>
      </c>
      <c r="H60" s="13">
        <v>9800</v>
      </c>
      <c r="I60" s="13">
        <v>7700</v>
      </c>
      <c r="J60" s="13">
        <v>7000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1100</v>
      </c>
      <c r="I61" s="13">
        <v>2000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2700</v>
      </c>
      <c r="F62" s="13">
        <v>3100</v>
      </c>
      <c r="G62" s="13">
        <v>2300</v>
      </c>
      <c r="H62" s="13">
        <v>2300</v>
      </c>
      <c r="I62" s="13">
        <v>2700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9100</v>
      </c>
      <c r="F66" s="13">
        <v>15300</v>
      </c>
      <c r="G66" s="13">
        <v>13400</v>
      </c>
      <c r="H66" s="13">
        <v>13200</v>
      </c>
      <c r="I66" s="13">
        <v>12300</v>
      </c>
      <c r="J66" s="13">
        <v>12300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-197800</v>
      </c>
      <c r="F72" s="13">
        <v>-194900</v>
      </c>
      <c r="G72" s="13">
        <v>-179500</v>
      </c>
      <c r="H72" s="13">
        <v>-171300</v>
      </c>
      <c r="I72" s="13">
        <v>-163400</v>
      </c>
      <c r="J72" s="13">
        <v>-155100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62800</v>
      </c>
      <c r="F76" s="13">
        <v>65200</v>
      </c>
      <c r="G76" s="13">
        <v>76700</v>
      </c>
      <c r="H76" s="13">
        <v>83800</v>
      </c>
      <c r="I76" s="13">
        <v>69100</v>
      </c>
      <c r="J76" s="13">
        <v>37200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-8200</v>
      </c>
      <c r="E81" s="13">
        <v>-2900</v>
      </c>
      <c r="F81" s="13">
        <v>-15400</v>
      </c>
      <c r="G81" s="13">
        <v>-8200</v>
      </c>
      <c r="H81" s="13">
        <v>-19300</v>
      </c>
      <c r="I81" s="13">
        <v>-8400</v>
      </c>
      <c r="J81" s="13">
        <v>-7500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-6000</v>
      </c>
      <c r="F89" s="13">
        <v>-6500</v>
      </c>
      <c r="G89" s="13">
        <v>-6000</v>
      </c>
      <c r="H89" s="13">
        <v>-4700</v>
      </c>
      <c r="I89" s="13">
        <v>-5100</v>
      </c>
      <c r="J89" s="13">
        <v>-4300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10900</v>
      </c>
      <c r="F94" s="13">
        <v>26100</v>
      </c>
      <c r="G94" s="13">
        <v>-8100</v>
      </c>
      <c r="H94" s="13">
        <v>-41100</v>
      </c>
      <c r="I94" s="13">
        <v>1000</v>
      </c>
      <c r="J94" s="13">
        <v>1400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-2900</v>
      </c>
      <c r="G100" s="13">
        <v>-900</v>
      </c>
      <c r="H100" s="13">
        <v>20500</v>
      </c>
      <c r="I100" s="13">
        <v>37600</v>
      </c>
      <c r="J100" s="13">
        <v>4700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3800</v>
      </c>
      <c r="F102" s="13">
        <v>16700</v>
      </c>
      <c r="G102" s="13">
        <v>-15000</v>
      </c>
      <c r="H102" s="13">
        <v>-25800</v>
      </c>
      <c r="I102" s="13">
        <v>33500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118700</v>
      </c>
      <c r="E8" s="13">
        <v>107400</v>
      </c>
      <c r="F8" s="13">
        <v>201900</v>
      </c>
      <c r="G8" s="13">
        <v>96800</v>
      </c>
      <c r="H8" s="13">
        <v>102100</v>
      </c>
      <c r="I8" s="13">
        <v>82800</v>
      </c>
      <c r="J8" s="13">
        <v>147900</v>
      </c>
      <c r="K8" s="13" t="s">
        <v>92</v>
      </c>
    </row>
    <row r="9" spans="1:11" x14ac:dyDescent="0.2">
      <c r="C9" s="11" t="s">
        <v>22</v>
      </c>
      <c r="D9" s="13">
        <v>83300</v>
      </c>
      <c r="E9" s="13">
        <v>76100</v>
      </c>
      <c r="F9" s="13">
        <v>140500</v>
      </c>
      <c r="G9" s="13">
        <v>69200</v>
      </c>
      <c r="H9" s="13">
        <v>74400</v>
      </c>
      <c r="I9" s="13">
        <v>57800</v>
      </c>
      <c r="J9" s="13">
        <v>102600</v>
      </c>
      <c r="K9" s="13" t="s">
        <v>92</v>
      </c>
    </row>
    <row r="10" spans="1:11" x14ac:dyDescent="0.2">
      <c r="C10" s="11" t="s">
        <v>23</v>
      </c>
      <c r="D10" s="13">
        <v>35400</v>
      </c>
      <c r="E10" s="13">
        <v>31300</v>
      </c>
      <c r="F10" s="13">
        <v>61400</v>
      </c>
      <c r="G10" s="13">
        <v>27600</v>
      </c>
      <c r="H10" s="13">
        <v>27700</v>
      </c>
      <c r="I10" s="13">
        <v>25000</v>
      </c>
      <c r="J10" s="13">
        <v>45300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-2700</v>
      </c>
      <c r="F14" s="13">
        <v>4100</v>
      </c>
      <c r="G14" s="13">
        <v>1500</v>
      </c>
      <c r="H14" s="13">
        <v>1500</v>
      </c>
      <c r="I14" s="13">
        <v>3200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7200</v>
      </c>
      <c r="F15" s="13">
        <v>12500</v>
      </c>
      <c r="G15" s="13">
        <v>5400</v>
      </c>
      <c r="H15" s="13">
        <v>4600</v>
      </c>
      <c r="I15" s="13">
        <v>4600</v>
      </c>
      <c r="J15" s="13">
        <v>8700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104300</v>
      </c>
      <c r="F17" s="13">
        <v>196600</v>
      </c>
      <c r="G17" s="13">
        <v>93300</v>
      </c>
      <c r="H17" s="13">
        <v>103500</v>
      </c>
      <c r="I17" s="13">
        <v>80400</v>
      </c>
      <c r="J17" s="13">
        <v>137500</v>
      </c>
      <c r="K17" s="13">
        <v>1400</v>
      </c>
    </row>
    <row r="18" spans="3:11" x14ac:dyDescent="0.2">
      <c r="C18" s="11" t="s">
        <v>30</v>
      </c>
      <c r="D18" s="13">
        <v>-2100</v>
      </c>
      <c r="E18" s="13">
        <v>3100</v>
      </c>
      <c r="F18" s="13">
        <v>5300</v>
      </c>
      <c r="G18" s="13">
        <v>3500</v>
      </c>
      <c r="H18" s="13">
        <v>-1400</v>
      </c>
      <c r="I18" s="13">
        <v>2500</v>
      </c>
      <c r="J18" s="13">
        <v>10400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6400</v>
      </c>
      <c r="F20" s="13">
        <v>7400</v>
      </c>
      <c r="G20" s="13">
        <v>-300</v>
      </c>
      <c r="H20" s="13">
        <v>-8800</v>
      </c>
      <c r="I20" s="13">
        <v>3900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23100</v>
      </c>
      <c r="E21" s="13">
        <v>16700</v>
      </c>
      <c r="F21" s="13">
        <v>25200</v>
      </c>
      <c r="G21" s="13">
        <v>8600</v>
      </c>
      <c r="H21" s="13">
        <v>-5600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6900</v>
      </c>
      <c r="G22" s="13">
        <v>3300</v>
      </c>
      <c r="H22" s="13">
        <v>3000</v>
      </c>
      <c r="I22" s="13">
        <v>3400</v>
      </c>
      <c r="J22" s="13">
        <v>7300</v>
      </c>
      <c r="K22" s="13" t="s">
        <v>92</v>
      </c>
    </row>
    <row r="23" spans="3:11" x14ac:dyDescent="0.2">
      <c r="C23" s="11" t="s">
        <v>35</v>
      </c>
      <c r="D23" s="13">
        <v>13900</v>
      </c>
      <c r="E23" s="13">
        <v>5800</v>
      </c>
      <c r="F23" s="13">
        <v>5900</v>
      </c>
      <c r="G23" s="13">
        <v>-100</v>
      </c>
      <c r="H23" s="13">
        <v>-13200</v>
      </c>
      <c r="I23" s="13">
        <v>2900</v>
      </c>
      <c r="J23" s="13">
        <v>3200</v>
      </c>
      <c r="K23" s="13">
        <v>-800</v>
      </c>
    </row>
    <row r="24" spans="3:11" x14ac:dyDescent="0.2">
      <c r="C24" s="11" t="s">
        <v>36</v>
      </c>
      <c r="D24" s="13">
        <v>17800</v>
      </c>
      <c r="E24" s="13">
        <v>400</v>
      </c>
      <c r="F24" s="13">
        <v>1100</v>
      </c>
      <c r="G24" s="13">
        <v>100</v>
      </c>
      <c r="H24" s="13">
        <v>1200</v>
      </c>
      <c r="I24" s="13">
        <v>1600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5400</v>
      </c>
      <c r="F26" s="13">
        <v>4700</v>
      </c>
      <c r="G26" s="13">
        <v>-200</v>
      </c>
      <c r="H26" s="13">
        <v>-14400</v>
      </c>
      <c r="I26" s="13">
        <v>1300</v>
      </c>
      <c r="J26" s="13">
        <v>2900</v>
      </c>
      <c r="K26" s="13">
        <v>-800</v>
      </c>
    </row>
    <row r="27" spans="3:11" x14ac:dyDescent="0.2">
      <c r="C27" s="11" t="s">
        <v>38</v>
      </c>
      <c r="D27" s="13">
        <v>-3700</v>
      </c>
      <c r="E27" s="13">
        <v>3500</v>
      </c>
      <c r="F27" s="13">
        <v>2400</v>
      </c>
      <c r="G27" s="13">
        <v>-200</v>
      </c>
      <c r="H27" s="13">
        <v>-9800</v>
      </c>
      <c r="I27" s="13">
        <v>-1200</v>
      </c>
      <c r="J27" s="13">
        <v>2900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-6400</v>
      </c>
      <c r="F32" s="13">
        <v>-7400</v>
      </c>
      <c r="G32" s="13">
        <v>300</v>
      </c>
      <c r="H32" s="13">
        <v>8800</v>
      </c>
      <c r="I32" s="13">
        <v>-3900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3500</v>
      </c>
      <c r="F33" s="13">
        <v>2400</v>
      </c>
      <c r="G33" s="13">
        <v>-200</v>
      </c>
      <c r="H33" s="13">
        <v>-9800</v>
      </c>
      <c r="I33" s="13">
        <v>-1200</v>
      </c>
      <c r="J33" s="13">
        <v>2900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3500</v>
      </c>
      <c r="F35" s="13">
        <v>2400</v>
      </c>
      <c r="G35" s="13">
        <v>-200</v>
      </c>
      <c r="H35" s="13">
        <v>-9800</v>
      </c>
      <c r="I35" s="13">
        <v>-1200</v>
      </c>
      <c r="J35" s="13">
        <v>2900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18700</v>
      </c>
      <c r="F41" s="13">
        <v>18800</v>
      </c>
      <c r="G41" s="13">
        <v>23900</v>
      </c>
      <c r="H41" s="13">
        <v>31400</v>
      </c>
      <c r="I41" s="13">
        <v>24500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56400</v>
      </c>
      <c r="F43" s="13">
        <v>54000</v>
      </c>
      <c r="G43" s="13">
        <v>47000</v>
      </c>
      <c r="H43" s="13">
        <v>42600</v>
      </c>
      <c r="I43" s="13">
        <v>38700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5300</v>
      </c>
      <c r="F45" s="13">
        <v>3200</v>
      </c>
      <c r="G45" s="13">
        <v>2800</v>
      </c>
      <c r="H45" s="13">
        <v>2900</v>
      </c>
      <c r="I45" s="13">
        <v>2700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83700</v>
      </c>
      <c r="E46" s="13">
        <v>80500</v>
      </c>
      <c r="F46" s="13">
        <v>76000</v>
      </c>
      <c r="G46" s="13">
        <v>73600</v>
      </c>
      <c r="H46" s="13">
        <v>76900</v>
      </c>
      <c r="I46" s="13">
        <v>65900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200800</v>
      </c>
      <c r="K47" s="13">
        <v>200700</v>
      </c>
    </row>
    <row r="48" spans="2:11" x14ac:dyDescent="0.2">
      <c r="C48" s="11" t="s">
        <v>56</v>
      </c>
      <c r="D48" s="13">
        <v>19200</v>
      </c>
      <c r="E48" s="13">
        <v>19700</v>
      </c>
      <c r="F48" s="13">
        <v>18500</v>
      </c>
      <c r="G48" s="13">
        <v>16500</v>
      </c>
      <c r="H48" s="13">
        <v>15000</v>
      </c>
      <c r="I48" s="13">
        <v>13700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142800</v>
      </c>
      <c r="E49" s="13">
        <v>148000</v>
      </c>
      <c r="F49" s="13">
        <v>153600</v>
      </c>
      <c r="G49" s="13">
        <v>110800</v>
      </c>
      <c r="H49" s="13">
        <v>91400</v>
      </c>
      <c r="I49" s="13">
        <v>94600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19600</v>
      </c>
      <c r="F52" s="13">
        <v>20500</v>
      </c>
      <c r="G52" s="13">
        <v>19000</v>
      </c>
      <c r="H52" s="13">
        <v>19200</v>
      </c>
      <c r="I52" s="13">
        <v>18800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246600</v>
      </c>
      <c r="E54" s="13">
        <v>267900</v>
      </c>
      <c r="F54" s="13">
        <v>268500</v>
      </c>
      <c r="G54" s="13">
        <v>220000</v>
      </c>
      <c r="H54" s="13">
        <v>202400</v>
      </c>
      <c r="I54" s="13">
        <v>193000</v>
      </c>
      <c r="J54" s="13">
        <v>200800</v>
      </c>
      <c r="K54" s="13">
        <v>200800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42300</v>
      </c>
      <c r="F57" s="13">
        <v>39700</v>
      </c>
      <c r="G57" s="13">
        <v>37500</v>
      </c>
      <c r="H57" s="13">
        <v>37200</v>
      </c>
      <c r="I57" s="13">
        <v>28400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7100</v>
      </c>
      <c r="H58" s="13">
        <v>8000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23000</v>
      </c>
      <c r="E59" s="13">
        <v>16400</v>
      </c>
      <c r="F59" s="13">
        <v>15000</v>
      </c>
      <c r="G59" s="13">
        <v>10200</v>
      </c>
      <c r="H59" s="13">
        <v>11800</v>
      </c>
      <c r="I59" s="13">
        <v>10800</v>
      </c>
      <c r="J59" s="13">
        <v>5200</v>
      </c>
      <c r="K59" s="13">
        <v>4800</v>
      </c>
    </row>
    <row r="60" spans="3:11" x14ac:dyDescent="0.2">
      <c r="C60" s="11" t="s">
        <v>68</v>
      </c>
      <c r="D60" s="13">
        <v>67400</v>
      </c>
      <c r="E60" s="13">
        <v>61000</v>
      </c>
      <c r="F60" s="13">
        <v>57000</v>
      </c>
      <c r="G60" s="13">
        <v>54900</v>
      </c>
      <c r="H60" s="13">
        <v>57000</v>
      </c>
      <c r="I60" s="13">
        <v>43400</v>
      </c>
      <c r="J60" s="13">
        <v>6800</v>
      </c>
      <c r="K60" s="13">
        <v>6300</v>
      </c>
    </row>
    <row r="61" spans="3:11" x14ac:dyDescent="0.2">
      <c r="C61" s="11" t="s">
        <v>69</v>
      </c>
      <c r="D61" s="13">
        <v>215500</v>
      </c>
      <c r="E61" s="13">
        <v>215800</v>
      </c>
      <c r="F61" s="13">
        <v>216000</v>
      </c>
      <c r="G61" s="13">
        <v>192800</v>
      </c>
      <c r="H61" s="13">
        <v>193600</v>
      </c>
      <c r="I61" s="13">
        <v>197100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37400</v>
      </c>
      <c r="F62" s="13">
        <v>48500</v>
      </c>
      <c r="G62" s="13">
        <v>51800</v>
      </c>
      <c r="H62" s="13">
        <v>47500</v>
      </c>
      <c r="I62" s="13">
        <v>23200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>
        <v>292800</v>
      </c>
      <c r="F66" s="13">
        <v>296900</v>
      </c>
      <c r="G66" s="13">
        <v>260500</v>
      </c>
      <c r="H66" s="13">
        <v>253600</v>
      </c>
      <c r="I66" s="13">
        <v>230800</v>
      </c>
      <c r="J66" s="13">
        <v>13800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2800</v>
      </c>
      <c r="F72" s="13">
        <v>-700</v>
      </c>
      <c r="G72" s="13">
        <v>-3300</v>
      </c>
      <c r="H72" s="13">
        <v>-3100</v>
      </c>
      <c r="I72" s="13">
        <v>5300</v>
      </c>
      <c r="J72" s="13">
        <v>100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-26200</v>
      </c>
      <c r="E76" s="13">
        <v>-24900</v>
      </c>
      <c r="F76" s="13">
        <v>-28400</v>
      </c>
      <c r="G76" s="13">
        <v>-40500</v>
      </c>
      <c r="H76" s="13">
        <v>-51200</v>
      </c>
      <c r="I76" s="13">
        <v>-37800</v>
      </c>
      <c r="J76" s="13">
        <v>187100</v>
      </c>
      <c r="K76" s="13">
        <v>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3500</v>
      </c>
      <c r="F81" s="13">
        <v>2400</v>
      </c>
      <c r="G81" s="13">
        <v>-200</v>
      </c>
      <c r="H81" s="13">
        <v>-9800</v>
      </c>
      <c r="I81" s="13">
        <v>-1200</v>
      </c>
      <c r="J81" s="13">
        <v>2900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7200</v>
      </c>
      <c r="F83" s="13">
        <v>12500</v>
      </c>
      <c r="G83" s="13">
        <v>5400</v>
      </c>
      <c r="H83" s="13">
        <v>4600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4400</v>
      </c>
      <c r="F89" s="13">
        <v>3500</v>
      </c>
      <c r="G89" s="13">
        <v>1200</v>
      </c>
      <c r="H89" s="13">
        <v>9700</v>
      </c>
      <c r="I89" s="13">
        <v>7400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-4200</v>
      </c>
      <c r="G91" s="13">
        <v>-2400</v>
      </c>
      <c r="H91" s="13">
        <v>-2900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-3700</v>
      </c>
      <c r="F94" s="13">
        <v>-29000</v>
      </c>
      <c r="G94" s="13">
        <v>-6800</v>
      </c>
      <c r="H94" s="13">
        <v>-2900</v>
      </c>
      <c r="I94" s="13">
        <v>-17400</v>
      </c>
      <c r="J94" s="13">
        <v>7100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-800</v>
      </c>
      <c r="F100" s="13">
        <v>12900</v>
      </c>
      <c r="G100" s="13">
        <v>-1900</v>
      </c>
      <c r="H100" s="13">
        <v>100</v>
      </c>
      <c r="I100" s="13">
        <v>31600</v>
      </c>
      <c r="J100" s="13">
        <v>-7100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-100</v>
      </c>
      <c r="F102" s="13">
        <v>-12600</v>
      </c>
      <c r="G102" s="13">
        <v>-7500</v>
      </c>
      <c r="H102" s="13">
        <v>6900</v>
      </c>
      <c r="I102" s="13">
        <v>21500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3700</v>
      </c>
      <c r="E8" s="13">
        <v>3200</v>
      </c>
      <c r="F8" s="13">
        <v>3000</v>
      </c>
      <c r="G8" s="13">
        <v>3100</v>
      </c>
      <c r="H8" s="13">
        <v>2500</v>
      </c>
      <c r="I8" s="13">
        <v>2100</v>
      </c>
      <c r="J8" s="13">
        <v>1400</v>
      </c>
      <c r="K8" s="13">
        <v>800</v>
      </c>
    </row>
    <row r="9" spans="1:11" x14ac:dyDescent="0.2">
      <c r="C9" s="11" t="s">
        <v>22</v>
      </c>
      <c r="D9" s="13">
        <v>3600</v>
      </c>
      <c r="E9" s="13">
        <v>3000</v>
      </c>
      <c r="F9" s="13">
        <v>2900</v>
      </c>
      <c r="G9" s="13">
        <v>2600</v>
      </c>
      <c r="H9" s="13">
        <v>2000</v>
      </c>
      <c r="I9" s="13">
        <v>1700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500</v>
      </c>
      <c r="H10" s="13">
        <v>500</v>
      </c>
      <c r="I10" s="13">
        <v>400</v>
      </c>
      <c r="J10" s="13">
        <v>-1800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4400</v>
      </c>
      <c r="G12" s="13">
        <v>3600</v>
      </c>
      <c r="H12" s="13">
        <v>2300</v>
      </c>
      <c r="I12" s="13">
        <v>1900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29500</v>
      </c>
      <c r="F17" s="13">
        <v>23300</v>
      </c>
      <c r="G17" s="13">
        <v>20400</v>
      </c>
      <c r="H17" s="13">
        <v>15900</v>
      </c>
      <c r="I17" s="13">
        <v>11600</v>
      </c>
      <c r="J17" s="13">
        <v>10800</v>
      </c>
      <c r="K17" s="13">
        <v>10300</v>
      </c>
    </row>
    <row r="18" spans="3:11" x14ac:dyDescent="0.2">
      <c r="C18" s="11" t="s">
        <v>30</v>
      </c>
      <c r="D18" s="13">
        <v>-30200</v>
      </c>
      <c r="E18" s="13">
        <v>-26300</v>
      </c>
      <c r="F18" s="13">
        <v>-20300</v>
      </c>
      <c r="G18" s="13">
        <v>-17300</v>
      </c>
      <c r="H18" s="13">
        <v>-13400</v>
      </c>
      <c r="I18" s="13">
        <v>-9500</v>
      </c>
      <c r="J18" s="13">
        <v>-9400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200</v>
      </c>
      <c r="H20" s="13">
        <v>-1600</v>
      </c>
      <c r="I20" s="13">
        <v>-1200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-29700</v>
      </c>
      <c r="E21" s="13">
        <v>-25700</v>
      </c>
      <c r="F21" s="13">
        <v>-19900</v>
      </c>
      <c r="G21" s="13">
        <v>-16900</v>
      </c>
      <c r="H21" s="13">
        <v>-14900</v>
      </c>
      <c r="I21" s="13">
        <v>-10500</v>
      </c>
      <c r="J21" s="13">
        <v>-9100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-30100</v>
      </c>
      <c r="E23" s="13">
        <v>-26100</v>
      </c>
      <c r="F23" s="13">
        <v>-20100</v>
      </c>
      <c r="G23" s="13">
        <v>-17100</v>
      </c>
      <c r="H23" s="13">
        <v>-15100</v>
      </c>
      <c r="I23" s="13">
        <v>-10700</v>
      </c>
      <c r="J23" s="13">
        <v>-9300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-26100</v>
      </c>
      <c r="F26" s="13">
        <v>-20100</v>
      </c>
      <c r="G26" s="13">
        <v>-17100</v>
      </c>
      <c r="H26" s="13">
        <v>-15100</v>
      </c>
      <c r="I26" s="13">
        <v>-10700</v>
      </c>
      <c r="J26" s="13">
        <v>-9300</v>
      </c>
      <c r="K26" s="13">
        <v>-9600</v>
      </c>
    </row>
    <row r="27" spans="3:11" x14ac:dyDescent="0.2">
      <c r="C27" s="11" t="s">
        <v>38</v>
      </c>
      <c r="D27" s="13">
        <v>-30100</v>
      </c>
      <c r="E27" s="13">
        <v>-26100</v>
      </c>
      <c r="F27" s="13">
        <v>-20100</v>
      </c>
      <c r="G27" s="13">
        <v>-17100</v>
      </c>
      <c r="H27" s="13">
        <v>-15100</v>
      </c>
      <c r="I27" s="13">
        <v>-10700</v>
      </c>
      <c r="J27" s="13">
        <v>-9300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-200</v>
      </c>
      <c r="H32" s="13">
        <v>1600</v>
      </c>
      <c r="I32" s="13">
        <v>1200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-30100</v>
      </c>
      <c r="E33" s="13">
        <v>-26100</v>
      </c>
      <c r="F33" s="13">
        <v>-20100</v>
      </c>
      <c r="G33" s="13">
        <v>-17100</v>
      </c>
      <c r="H33" s="13">
        <v>-15100</v>
      </c>
      <c r="I33" s="13">
        <v>-10700</v>
      </c>
      <c r="J33" s="13">
        <v>-9300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-26100</v>
      </c>
      <c r="F35" s="13">
        <v>-20100</v>
      </c>
      <c r="G35" s="13">
        <v>-17100</v>
      </c>
      <c r="H35" s="13">
        <v>-15100</v>
      </c>
      <c r="I35" s="13">
        <v>-10700</v>
      </c>
      <c r="J35" s="13">
        <v>-9300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176900</v>
      </c>
      <c r="F41" s="13">
        <v>204100</v>
      </c>
      <c r="G41" s="13">
        <v>229600</v>
      </c>
      <c r="H41" s="13">
        <v>218600</v>
      </c>
      <c r="I41" s="13">
        <v>24200</v>
      </c>
      <c r="J41" s="13">
        <v>14600</v>
      </c>
      <c r="K41" s="13">
        <v>61100</v>
      </c>
    </row>
    <row r="42" spans="2:11" x14ac:dyDescent="0.2">
      <c r="C42" s="11" t="s">
        <v>50</v>
      </c>
      <c r="D42" s="13">
        <v>54100</v>
      </c>
      <c r="E42" s="13">
        <v>48400</v>
      </c>
      <c r="F42" s="13">
        <v>45400</v>
      </c>
      <c r="G42" s="13">
        <v>38600</v>
      </c>
      <c r="H42" s="13">
        <v>39600</v>
      </c>
      <c r="I42" s="13">
        <v>39500</v>
      </c>
      <c r="J42" s="13">
        <v>36900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3800</v>
      </c>
      <c r="F43" s="13">
        <v>2800</v>
      </c>
      <c r="G43" s="13">
        <v>2200</v>
      </c>
      <c r="H43" s="13">
        <v>1900</v>
      </c>
      <c r="I43" s="13">
        <v>1500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500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1600</v>
      </c>
      <c r="G45" s="13">
        <v>1300</v>
      </c>
      <c r="H45" s="13">
        <v>1400</v>
      </c>
      <c r="I45" s="13">
        <v>1500</v>
      </c>
      <c r="J45" s="13">
        <v>1900</v>
      </c>
      <c r="K45" s="13">
        <v>500</v>
      </c>
    </row>
    <row r="46" spans="2:11" x14ac:dyDescent="0.2">
      <c r="C46" s="11" t="s">
        <v>54</v>
      </c>
      <c r="D46" s="13">
        <v>208100</v>
      </c>
      <c r="E46" s="13">
        <v>232800</v>
      </c>
      <c r="F46" s="13">
        <v>254300</v>
      </c>
      <c r="G46" s="13">
        <v>272200</v>
      </c>
      <c r="H46" s="13">
        <v>261700</v>
      </c>
      <c r="I46" s="13">
        <v>66900</v>
      </c>
      <c r="J46" s="13">
        <v>54500</v>
      </c>
      <c r="K46" s="13">
        <v>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12300</v>
      </c>
      <c r="F48" s="13">
        <v>12500</v>
      </c>
      <c r="G48" s="13">
        <v>3300</v>
      </c>
      <c r="H48" s="13">
        <v>3100</v>
      </c>
      <c r="I48" s="13">
        <v>2700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248300</v>
      </c>
      <c r="F54" s="13">
        <v>269900</v>
      </c>
      <c r="G54" s="13">
        <v>275700</v>
      </c>
      <c r="H54" s="13">
        <v>265000</v>
      </c>
      <c r="I54" s="13">
        <v>69800</v>
      </c>
      <c r="J54" s="13">
        <v>57000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2500</v>
      </c>
      <c r="G57" s="13">
        <v>2100</v>
      </c>
      <c r="H57" s="13">
        <v>2600</v>
      </c>
      <c r="I57" s="13">
        <v>1600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9200</v>
      </c>
      <c r="F59" s="13">
        <v>8200</v>
      </c>
      <c r="G59" s="13">
        <v>5400</v>
      </c>
      <c r="H59" s="13">
        <v>4400</v>
      </c>
      <c r="I59" s="13">
        <v>3700</v>
      </c>
      <c r="J59" s="13">
        <v>3300</v>
      </c>
      <c r="K59" s="13">
        <v>4900</v>
      </c>
    </row>
    <row r="60" spans="3:11" x14ac:dyDescent="0.2">
      <c r="C60" s="11" t="s">
        <v>68</v>
      </c>
      <c r="D60" s="13">
        <v>14400</v>
      </c>
      <c r="E60" s="13">
        <v>12200</v>
      </c>
      <c r="F60" s="13">
        <v>10800</v>
      </c>
      <c r="G60" s="13">
        <v>7600</v>
      </c>
      <c r="H60" s="13">
        <v>7100</v>
      </c>
      <c r="I60" s="13">
        <v>5400</v>
      </c>
      <c r="J60" s="13">
        <v>4100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6300</v>
      </c>
      <c r="F62" s="13">
        <v>7000</v>
      </c>
      <c r="G62" s="13">
        <v>600</v>
      </c>
      <c r="H62" s="13">
        <v>900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18600</v>
      </c>
      <c r="F66" s="13">
        <v>18000</v>
      </c>
      <c r="G66" s="13">
        <v>8400</v>
      </c>
      <c r="H66" s="13">
        <v>8200</v>
      </c>
      <c r="I66" s="13">
        <v>6300</v>
      </c>
      <c r="J66" s="13">
        <v>4800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-236500</v>
      </c>
      <c r="E72" s="13">
        <v>-206400</v>
      </c>
      <c r="F72" s="13">
        <v>-180300</v>
      </c>
      <c r="G72" s="13">
        <v>-160200</v>
      </c>
      <c r="H72" s="13">
        <v>-143100</v>
      </c>
      <c r="I72" s="13">
        <v>-126400</v>
      </c>
      <c r="J72" s="13">
        <v>-116900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229700</v>
      </c>
      <c r="F76" s="13">
        <v>251900</v>
      </c>
      <c r="G76" s="13">
        <v>267300</v>
      </c>
      <c r="H76" s="13">
        <v>256800</v>
      </c>
      <c r="I76" s="13">
        <v>63500</v>
      </c>
      <c r="J76" s="13">
        <v>52200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-30100</v>
      </c>
      <c r="E81" s="13">
        <v>-26100</v>
      </c>
      <c r="F81" s="13">
        <v>-20100</v>
      </c>
      <c r="G81" s="13">
        <v>-17100</v>
      </c>
      <c r="H81" s="13">
        <v>-15100</v>
      </c>
      <c r="I81" s="13">
        <v>-10700</v>
      </c>
      <c r="J81" s="13">
        <v>-9300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-22700</v>
      </c>
      <c r="F89" s="13">
        <v>-15900</v>
      </c>
      <c r="G89" s="13">
        <v>-12800</v>
      </c>
      <c r="H89" s="13">
        <v>-10700</v>
      </c>
      <c r="I89" s="13">
        <v>-6700</v>
      </c>
      <c r="J89" s="13">
        <v>-8200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-700</v>
      </c>
      <c r="G91" s="13">
        <v>-900</v>
      </c>
      <c r="H91" s="13">
        <v>0</v>
      </c>
      <c r="I91" s="13">
        <v>-300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-4500</v>
      </c>
      <c r="F94" s="13">
        <v>-7600</v>
      </c>
      <c r="G94" s="13">
        <v>-200</v>
      </c>
      <c r="H94" s="13">
        <v>-200</v>
      </c>
      <c r="I94" s="13">
        <v>-2900</v>
      </c>
      <c r="J94" s="13">
        <v>-37300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1000</v>
      </c>
      <c r="G100" s="13">
        <v>24000</v>
      </c>
      <c r="H100" s="13">
        <v>205300</v>
      </c>
      <c r="I100" s="13">
        <v>19200</v>
      </c>
      <c r="J100" s="13">
        <v>-1000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-27200</v>
      </c>
      <c r="F102" s="13">
        <v>-22500</v>
      </c>
      <c r="G102" s="13">
        <v>11000</v>
      </c>
      <c r="H102" s="13">
        <v>194300</v>
      </c>
      <c r="I102" s="13">
        <v>9600</v>
      </c>
      <c r="J102" s="13">
        <v>-46500</v>
      </c>
      <c r="K102" s="13">
        <v>-6800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242900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148500</v>
      </c>
      <c r="E8" s="13">
        <v>77600</v>
      </c>
      <c r="F8" s="13">
        <v>87700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66600</v>
      </c>
      <c r="E9" s="13">
        <v>22300</v>
      </c>
      <c r="F9" s="13">
        <v>40800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81900</v>
      </c>
      <c r="E10" s="13">
        <v>55300</v>
      </c>
      <c r="F10" s="13">
        <v>46900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985000</v>
      </c>
      <c r="E12" s="13">
        <v>53000</v>
      </c>
      <c r="F12" s="13">
        <v>111600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1833200</v>
      </c>
      <c r="E17" s="13">
        <v>104300</v>
      </c>
      <c r="F17" s="13">
        <v>204800</v>
      </c>
      <c r="G17" s="13">
        <v>3800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-1684700</v>
      </c>
      <c r="E18" s="13">
        <v>-26700</v>
      </c>
      <c r="F18" s="13">
        <v>-117100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-75300</v>
      </c>
      <c r="F20" s="13">
        <v>-11600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-1597100</v>
      </c>
      <c r="E21" s="13">
        <v>-80900</v>
      </c>
      <c r="F21" s="13">
        <v>-128700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-1605700</v>
      </c>
      <c r="E23" s="13">
        <v>-102600</v>
      </c>
      <c r="F23" s="13">
        <v>-129800</v>
      </c>
      <c r="G23" s="13">
        <v>5800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-1605000</v>
      </c>
      <c r="E26" s="13">
        <v>-102400</v>
      </c>
      <c r="F26" s="13">
        <v>-129200</v>
      </c>
      <c r="G26" s="13">
        <v>5800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-1600700</v>
      </c>
      <c r="E27" s="13">
        <v>-101900</v>
      </c>
      <c r="F27" s="13">
        <v>-127500</v>
      </c>
      <c r="G27" s="13">
        <v>5800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-79600</v>
      </c>
      <c r="E32" s="13">
        <v>75300</v>
      </c>
      <c r="F32" s="13">
        <v>11600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-1600700</v>
      </c>
      <c r="E33" s="13">
        <v>-101900</v>
      </c>
      <c r="F33" s="13">
        <v>-127500</v>
      </c>
      <c r="G33" s="13">
        <v>5800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-1600700</v>
      </c>
      <c r="E35" s="13">
        <v>-101900</v>
      </c>
      <c r="F35" s="13">
        <v>-127500</v>
      </c>
      <c r="G35" s="13">
        <v>5800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1550000</v>
      </c>
      <c r="E41" s="13">
        <v>1739100</v>
      </c>
      <c r="F41" s="13">
        <v>0</v>
      </c>
      <c r="G41" s="13">
        <v>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149900</v>
      </c>
      <c r="E43" s="13">
        <v>50700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17300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1723000</v>
      </c>
      <c r="E46" s="13">
        <v>1810600</v>
      </c>
      <c r="F46" s="13">
        <v>1000</v>
      </c>
      <c r="G46" s="13">
        <v>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115200</v>
      </c>
      <c r="E47" s="13">
        <v>131300</v>
      </c>
      <c r="F47" s="13">
        <v>1725000</v>
      </c>
      <c r="G47" s="13">
        <v>1725000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145800</v>
      </c>
      <c r="E48" s="13">
        <v>142700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43000</v>
      </c>
      <c r="E49" s="13">
        <v>39200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26800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2071000</v>
      </c>
      <c r="E54" s="13">
        <v>2150600</v>
      </c>
      <c r="F54" s="13">
        <v>1726000</v>
      </c>
      <c r="G54" s="13">
        <v>1728000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7100</v>
      </c>
      <c r="F57" s="13">
        <v>4100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126600</v>
      </c>
      <c r="E59" s="13">
        <v>83200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134800</v>
      </c>
      <c r="E60" s="13">
        <v>90300</v>
      </c>
      <c r="F60" s="13">
        <v>4700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22300</v>
      </c>
      <c r="E61" s="13">
        <v>16300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346600</v>
      </c>
      <c r="E62" s="13">
        <v>426000</v>
      </c>
      <c r="F62" s="13">
        <v>250300</v>
      </c>
      <c r="G62" s="13">
        <v>148800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565600</v>
      </c>
      <c r="E66" s="13">
        <v>599000</v>
      </c>
      <c r="F66" s="13">
        <v>255000</v>
      </c>
      <c r="G66" s="13">
        <v>150200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-2297900</v>
      </c>
      <c r="E72" s="13">
        <v>-697300</v>
      </c>
      <c r="F72" s="13">
        <v>-101000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1505400</v>
      </c>
      <c r="E76" s="13">
        <v>1551600</v>
      </c>
      <c r="F76" s="13">
        <v>1471000</v>
      </c>
      <c r="G76" s="13">
        <v>1577800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-1600700</v>
      </c>
      <c r="E81" s="13">
        <v>-101900</v>
      </c>
      <c r="F81" s="13">
        <v>-127500</v>
      </c>
      <c r="G81" s="13">
        <v>5800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-165500</v>
      </c>
      <c r="E89" s="13">
        <v>-85500</v>
      </c>
      <c r="F89" s="13">
        <v>-2800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1647400</v>
      </c>
      <c r="F94" s="13">
        <v>-1724900</v>
      </c>
      <c r="G94" s="13">
        <v>-1725000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-182500</v>
      </c>
      <c r="F100" s="13">
        <v>1727700</v>
      </c>
      <c r="G100" s="13">
        <v>1727400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-172400</v>
      </c>
      <c r="E102" s="13">
        <v>1379400</v>
      </c>
      <c r="F102" s="13">
        <v>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251400</v>
      </c>
      <c r="F54" s="13">
        <v>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7700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-6300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243700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251400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251400</v>
      </c>
      <c r="F54" s="13">
        <v>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243700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251400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251400</v>
      </c>
      <c r="F54" s="13">
        <v>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7800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243700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251400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251400</v>
      </c>
      <c r="F54" s="13">
        <v>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243700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251500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5600</v>
      </c>
      <c r="E8" s="13">
        <v>3100</v>
      </c>
      <c r="F8" s="13">
        <v>2800</v>
      </c>
      <c r="G8" s="13">
        <v>2900</v>
      </c>
      <c r="H8" s="13">
        <v>2300</v>
      </c>
      <c r="I8" s="13">
        <v>1900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2900</v>
      </c>
      <c r="E9" s="13">
        <v>2200</v>
      </c>
      <c r="F9" s="13">
        <v>1600</v>
      </c>
      <c r="G9" s="13">
        <v>1900</v>
      </c>
      <c r="H9" s="13">
        <v>1000</v>
      </c>
      <c r="I9" s="13">
        <v>1000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2700</v>
      </c>
      <c r="E10" s="13">
        <v>900</v>
      </c>
      <c r="F10" s="13">
        <v>1200</v>
      </c>
      <c r="G10" s="13">
        <v>1000</v>
      </c>
      <c r="H10" s="13">
        <v>1300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5300</v>
      </c>
      <c r="F12" s="13">
        <v>3600</v>
      </c>
      <c r="G12" s="13">
        <v>2700</v>
      </c>
      <c r="H12" s="13">
        <v>2900</v>
      </c>
      <c r="I12" s="13">
        <v>2700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15200</v>
      </c>
      <c r="F17" s="13">
        <v>12200</v>
      </c>
      <c r="G17" s="13">
        <v>10400</v>
      </c>
      <c r="H17" s="13">
        <v>9200</v>
      </c>
      <c r="I17" s="13">
        <v>7100</v>
      </c>
      <c r="J17" s="13">
        <v>5900</v>
      </c>
      <c r="K17" s="13">
        <v>4900</v>
      </c>
    </row>
    <row r="18" spans="3:11" x14ac:dyDescent="0.2">
      <c r="C18" s="11" t="s">
        <v>30</v>
      </c>
      <c r="D18" s="13">
        <v>-12900</v>
      </c>
      <c r="E18" s="13">
        <v>-12100</v>
      </c>
      <c r="F18" s="13">
        <v>-9400</v>
      </c>
      <c r="G18" s="13">
        <v>-7500</v>
      </c>
      <c r="H18" s="13">
        <v>-6900</v>
      </c>
      <c r="I18" s="13">
        <v>-5200</v>
      </c>
      <c r="J18" s="13">
        <v>-4300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-1300</v>
      </c>
      <c r="H20" s="13">
        <v>-300</v>
      </c>
      <c r="I20" s="13">
        <v>-200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-12500</v>
      </c>
      <c r="E21" s="13">
        <v>-11800</v>
      </c>
      <c r="F21" s="13">
        <v>-9200</v>
      </c>
      <c r="G21" s="13">
        <v>-8600</v>
      </c>
      <c r="H21" s="13">
        <v>-7000</v>
      </c>
      <c r="I21" s="13">
        <v>-5200</v>
      </c>
      <c r="J21" s="13">
        <v>-4100</v>
      </c>
      <c r="K21" s="13">
        <v>-3700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-12500</v>
      </c>
      <c r="F23" s="13">
        <v>-9800</v>
      </c>
      <c r="G23" s="13">
        <v>-9200</v>
      </c>
      <c r="H23" s="13">
        <v>-7400</v>
      </c>
      <c r="I23" s="13">
        <v>-5600</v>
      </c>
      <c r="J23" s="13">
        <v>-4500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-12500</v>
      </c>
      <c r="F26" s="13">
        <v>-9800</v>
      </c>
      <c r="G26" s="13">
        <v>-9200</v>
      </c>
      <c r="H26" s="13">
        <v>-7400</v>
      </c>
      <c r="I26" s="13">
        <v>-5600</v>
      </c>
      <c r="J26" s="13">
        <v>-4500</v>
      </c>
      <c r="K26" s="13">
        <v>-4100</v>
      </c>
    </row>
    <row r="27" spans="3:11" x14ac:dyDescent="0.2">
      <c r="C27" s="11" t="s">
        <v>38</v>
      </c>
      <c r="D27" s="13">
        <v>-13200</v>
      </c>
      <c r="E27" s="13">
        <v>-12500</v>
      </c>
      <c r="F27" s="13">
        <v>-9800</v>
      </c>
      <c r="G27" s="13">
        <v>-9200</v>
      </c>
      <c r="H27" s="13">
        <v>-7400</v>
      </c>
      <c r="I27" s="13">
        <v>-5600</v>
      </c>
      <c r="J27" s="13">
        <v>-4500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1300</v>
      </c>
      <c r="H32" s="13">
        <v>300</v>
      </c>
      <c r="I32" s="13">
        <v>200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-13200</v>
      </c>
      <c r="E33" s="13">
        <v>-12500</v>
      </c>
      <c r="F33" s="13">
        <v>-9800</v>
      </c>
      <c r="G33" s="13">
        <v>-9200</v>
      </c>
      <c r="H33" s="13">
        <v>-7400</v>
      </c>
      <c r="I33" s="13">
        <v>-5600</v>
      </c>
      <c r="J33" s="13">
        <v>-4500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-12500</v>
      </c>
      <c r="F35" s="13">
        <v>-9800</v>
      </c>
      <c r="G35" s="13">
        <v>-9200</v>
      </c>
      <c r="H35" s="13">
        <v>-7400</v>
      </c>
      <c r="I35" s="13">
        <v>-5600</v>
      </c>
      <c r="J35" s="13">
        <v>-4500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82800</v>
      </c>
      <c r="F41" s="13">
        <v>109800</v>
      </c>
      <c r="G41" s="13">
        <v>123800</v>
      </c>
      <c r="H41" s="13">
        <v>17800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3700</v>
      </c>
      <c r="F43" s="13">
        <v>2900</v>
      </c>
      <c r="G43" s="13">
        <v>1900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1700</v>
      </c>
      <c r="G44" s="13">
        <v>1100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4300</v>
      </c>
      <c r="F45" s="13">
        <v>3000</v>
      </c>
      <c r="G45" s="13">
        <v>600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87900</v>
      </c>
      <c r="E46" s="13">
        <v>93200</v>
      </c>
      <c r="F46" s="13">
        <v>117400</v>
      </c>
      <c r="G46" s="13">
        <v>127300</v>
      </c>
      <c r="H46" s="13">
        <v>21900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5700</v>
      </c>
      <c r="F48" s="13">
        <v>1500</v>
      </c>
      <c r="G48" s="13">
        <v>3400</v>
      </c>
      <c r="H48" s="13">
        <v>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16600</v>
      </c>
      <c r="E49" s="13">
        <v>16700</v>
      </c>
      <c r="F49" s="13">
        <v>5500</v>
      </c>
      <c r="G49" s="13">
        <v>5600</v>
      </c>
      <c r="H49" s="13">
        <v>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116300</v>
      </c>
      <c r="F54" s="13">
        <v>124500</v>
      </c>
      <c r="G54" s="13">
        <v>136400</v>
      </c>
      <c r="H54" s="13">
        <v>31300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2200</v>
      </c>
      <c r="G57" s="13">
        <v>2100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700</v>
      </c>
      <c r="F58" s="13">
        <v>1000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6600</v>
      </c>
      <c r="F59" s="13">
        <v>4600</v>
      </c>
      <c r="G59" s="13">
        <v>4700</v>
      </c>
      <c r="H59" s="13">
        <v>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</v>
      </c>
      <c r="E60" s="13">
        <v>9700</v>
      </c>
      <c r="F60" s="13">
        <v>7900</v>
      </c>
      <c r="G60" s="13">
        <v>6800</v>
      </c>
      <c r="H60" s="13">
        <v>5600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12400</v>
      </c>
      <c r="E61" s="13">
        <v>14100</v>
      </c>
      <c r="F61" s="13">
        <v>13700</v>
      </c>
      <c r="G61" s="13">
        <v>14500</v>
      </c>
      <c r="H61" s="13">
        <v>14400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1700</v>
      </c>
      <c r="F62" s="13">
        <v>200</v>
      </c>
      <c r="G62" s="13">
        <v>2600</v>
      </c>
      <c r="H62" s="13">
        <v>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25500</v>
      </c>
      <c r="F66" s="13">
        <v>21700</v>
      </c>
      <c r="G66" s="13">
        <v>24000</v>
      </c>
      <c r="H66" s="13">
        <v>25100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-65300</v>
      </c>
      <c r="F72" s="13">
        <v>-52800</v>
      </c>
      <c r="G72" s="13">
        <v>-43000</v>
      </c>
      <c r="H72" s="13">
        <v>-33800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90800</v>
      </c>
      <c r="F76" s="13">
        <v>102800</v>
      </c>
      <c r="G76" s="13">
        <v>112400</v>
      </c>
      <c r="H76" s="13">
        <v>-32700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-13200</v>
      </c>
      <c r="E81" s="13">
        <v>-12500</v>
      </c>
      <c r="F81" s="13">
        <v>-9800</v>
      </c>
      <c r="G81" s="13">
        <v>-9200</v>
      </c>
      <c r="H81" s="13">
        <v>-7400</v>
      </c>
      <c r="I81" s="13">
        <v>-5600</v>
      </c>
      <c r="J81" s="13">
        <v>-4500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-12400</v>
      </c>
      <c r="F89" s="13">
        <v>-12700</v>
      </c>
      <c r="G89" s="13">
        <v>-6500</v>
      </c>
      <c r="H89" s="13">
        <v>-5100</v>
      </c>
      <c r="I89" s="13">
        <v>-4600</v>
      </c>
      <c r="J89" s="13">
        <v>-4000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-14500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-1000</v>
      </c>
      <c r="G100" s="13">
        <v>112500</v>
      </c>
      <c r="H100" s="13">
        <v>9600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-51400</v>
      </c>
      <c r="E102" s="13">
        <v>-27000</v>
      </c>
      <c r="F102" s="13">
        <v>-14000</v>
      </c>
      <c r="G102" s="13">
        <v>105900</v>
      </c>
      <c r="H102" s="13">
        <v>4400</v>
      </c>
      <c r="I102" s="13">
        <v>-4700</v>
      </c>
      <c r="J102" s="13">
        <v>-4000</v>
      </c>
      <c r="K102" s="13">
        <v>-3600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536000</v>
      </c>
      <c r="E8" s="13">
        <v>598300</v>
      </c>
      <c r="F8" s="13">
        <v>541900</v>
      </c>
      <c r="G8" s="13">
        <v>520900</v>
      </c>
      <c r="H8" s="13">
        <v>504500</v>
      </c>
      <c r="I8" s="13">
        <v>480100</v>
      </c>
      <c r="J8" s="13">
        <v>442100</v>
      </c>
      <c r="K8" s="13">
        <v>420600</v>
      </c>
    </row>
    <row r="9" spans="1:11" x14ac:dyDescent="0.2">
      <c r="C9" s="11" t="s">
        <v>22</v>
      </c>
      <c r="D9" s="13">
        <v>176700</v>
      </c>
      <c r="E9" s="13">
        <v>176700</v>
      </c>
      <c r="F9" s="13">
        <v>159400</v>
      </c>
      <c r="G9" s="13">
        <v>167300</v>
      </c>
      <c r="H9" s="13">
        <v>160900</v>
      </c>
      <c r="I9" s="13">
        <v>141500</v>
      </c>
      <c r="J9" s="13">
        <v>126000</v>
      </c>
      <c r="K9" s="13">
        <v>139200</v>
      </c>
    </row>
    <row r="10" spans="1:11" x14ac:dyDescent="0.2">
      <c r="C10" s="11" t="s">
        <v>23</v>
      </c>
      <c r="D10" s="13">
        <v>359300</v>
      </c>
      <c r="E10" s="13">
        <v>421600</v>
      </c>
      <c r="F10" s="13">
        <v>382500</v>
      </c>
      <c r="G10" s="13">
        <v>353600</v>
      </c>
      <c r="H10" s="13">
        <v>343600</v>
      </c>
      <c r="I10" s="13">
        <v>338600</v>
      </c>
      <c r="J10" s="13">
        <v>316100</v>
      </c>
      <c r="K10" s="13">
        <v>281400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2200</v>
      </c>
      <c r="F14" s="13">
        <v>4800</v>
      </c>
      <c r="G14" s="13">
        <v>10100</v>
      </c>
      <c r="H14" s="13">
        <v>5800</v>
      </c>
      <c r="I14" s="13">
        <v>19100</v>
      </c>
      <c r="J14" s="13">
        <v>5100</v>
      </c>
      <c r="K14" s="13">
        <v>6900</v>
      </c>
    </row>
    <row r="15" spans="1:11" x14ac:dyDescent="0.2">
      <c r="C15" s="11" t="s">
        <v>28</v>
      </c>
      <c r="D15" s="13">
        <v>149400</v>
      </c>
      <c r="E15" s="13">
        <v>154300</v>
      </c>
      <c r="F15" s="13">
        <v>156700</v>
      </c>
      <c r="G15" s="13">
        <v>152300</v>
      </c>
      <c r="H15" s="13">
        <v>149700</v>
      </c>
      <c r="I15" s="13">
        <v>135400</v>
      </c>
      <c r="J15" s="13">
        <v>133900</v>
      </c>
      <c r="K15" s="13">
        <v>132500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</v>
      </c>
      <c r="E17" s="13">
        <v>537400</v>
      </c>
      <c r="F17" s="13">
        <v>492400</v>
      </c>
      <c r="G17" s="13">
        <v>494000</v>
      </c>
      <c r="H17" s="13">
        <v>496200</v>
      </c>
      <c r="I17" s="13">
        <v>452600</v>
      </c>
      <c r="J17" s="13">
        <v>396900</v>
      </c>
      <c r="K17" s="13">
        <v>422000</v>
      </c>
    </row>
    <row r="18" spans="3:11" x14ac:dyDescent="0.2">
      <c r="C18" s="11" t="s">
        <v>30</v>
      </c>
      <c r="D18" s="13">
        <v>16400</v>
      </c>
      <c r="E18" s="13">
        <v>60900</v>
      </c>
      <c r="F18" s="13">
        <v>49500</v>
      </c>
      <c r="G18" s="13">
        <v>26900</v>
      </c>
      <c r="H18" s="13">
        <v>8300</v>
      </c>
      <c r="I18" s="13">
        <v>27500</v>
      </c>
      <c r="J18" s="13">
        <v>45200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-17400</v>
      </c>
      <c r="F20" s="13">
        <v>13500</v>
      </c>
      <c r="G20" s="13">
        <v>12600</v>
      </c>
      <c r="H20" s="13">
        <v>6900</v>
      </c>
      <c r="I20" s="13">
        <v>30300</v>
      </c>
      <c r="J20" s="13">
        <v>-9300</v>
      </c>
      <c r="K20" s="13">
        <v>-122500</v>
      </c>
    </row>
    <row r="21" spans="3:11" x14ac:dyDescent="0.2">
      <c r="C21" s="11" t="s">
        <v>33</v>
      </c>
      <c r="D21" s="13">
        <v>156800</v>
      </c>
      <c r="E21" s="13">
        <v>200700</v>
      </c>
      <c r="F21" s="13">
        <v>219700</v>
      </c>
      <c r="G21" s="13">
        <v>191800</v>
      </c>
      <c r="H21" s="13">
        <v>164900</v>
      </c>
      <c r="I21" s="13">
        <v>193300</v>
      </c>
      <c r="J21" s="13">
        <v>170400</v>
      </c>
      <c r="K21" s="13">
        <v>8700</v>
      </c>
    </row>
    <row r="22" spans="3:11" x14ac:dyDescent="0.2">
      <c r="C22" s="11" t="s">
        <v>34</v>
      </c>
      <c r="D22" s="13">
        <v>47200</v>
      </c>
      <c r="E22" s="13">
        <v>61200</v>
      </c>
      <c r="F22" s="13">
        <v>48300</v>
      </c>
      <c r="G22" s="13">
        <v>48000</v>
      </c>
      <c r="H22" s="13">
        <v>48900</v>
      </c>
      <c r="I22" s="13">
        <v>49300</v>
      </c>
      <c r="J22" s="13">
        <v>60800</v>
      </c>
      <c r="K22" s="13">
        <v>78000</v>
      </c>
    </row>
    <row r="23" spans="3:11" x14ac:dyDescent="0.2">
      <c r="C23" s="11" t="s">
        <v>35</v>
      </c>
      <c r="D23" s="13">
        <v>-39800</v>
      </c>
      <c r="E23" s="13">
        <v>-17700</v>
      </c>
      <c r="F23" s="13">
        <v>14700</v>
      </c>
      <c r="G23" s="13">
        <v>-8500</v>
      </c>
      <c r="H23" s="13">
        <v>-33700</v>
      </c>
      <c r="I23" s="13">
        <v>8500</v>
      </c>
      <c r="J23" s="13">
        <v>-24900</v>
      </c>
      <c r="K23" s="13">
        <v>-201900</v>
      </c>
    </row>
    <row r="24" spans="3:11" x14ac:dyDescent="0.2">
      <c r="C24" s="11" t="s">
        <v>36</v>
      </c>
      <c r="D24" s="13">
        <v>-9300</v>
      </c>
      <c r="E24" s="13">
        <v>-6900</v>
      </c>
      <c r="F24" s="13">
        <v>-2700</v>
      </c>
      <c r="G24" s="13">
        <v>43200</v>
      </c>
      <c r="H24" s="13">
        <v>-9400</v>
      </c>
      <c r="I24" s="13">
        <v>600</v>
      </c>
      <c r="J24" s="13">
        <v>-5200</v>
      </c>
      <c r="K24" s="13">
        <v>-29400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-10800</v>
      </c>
      <c r="F26" s="13">
        <v>17400</v>
      </c>
      <c r="G26" s="13">
        <v>-51700</v>
      </c>
      <c r="H26" s="13">
        <v>-24300</v>
      </c>
      <c r="I26" s="13">
        <v>7900</v>
      </c>
      <c r="J26" s="13">
        <v>-19700</v>
      </c>
      <c r="K26" s="13">
        <v>-172500</v>
      </c>
    </row>
    <row r="27" spans="3:11" x14ac:dyDescent="0.2">
      <c r="C27" s="11" t="s">
        <v>38</v>
      </c>
      <c r="D27" s="13">
        <v>-31300</v>
      </c>
      <c r="E27" s="13">
        <v>-11700</v>
      </c>
      <c r="F27" s="13">
        <v>16500</v>
      </c>
      <c r="G27" s="13">
        <v>-51900</v>
      </c>
      <c r="H27" s="13">
        <v>-25400</v>
      </c>
      <c r="I27" s="13">
        <v>7000</v>
      </c>
      <c r="J27" s="13">
        <v>-21100</v>
      </c>
      <c r="K27" s="13">
        <v>-205200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100</v>
      </c>
      <c r="G29" s="13">
        <v>200</v>
      </c>
      <c r="H29" s="13">
        <v>400</v>
      </c>
      <c r="I29" s="13">
        <v>0</v>
      </c>
      <c r="J29" s="13">
        <v>4100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17400</v>
      </c>
      <c r="F32" s="13">
        <v>-13500</v>
      </c>
      <c r="G32" s="13">
        <v>-12600</v>
      </c>
      <c r="H32" s="13">
        <v>-6900</v>
      </c>
      <c r="I32" s="13">
        <v>-30300</v>
      </c>
      <c r="J32" s="13">
        <v>9300</v>
      </c>
      <c r="K32" s="13">
        <v>122500</v>
      </c>
    </row>
    <row r="33" spans="2:11" x14ac:dyDescent="0.2">
      <c r="C33" s="11" t="s">
        <v>44</v>
      </c>
      <c r="D33" s="13">
        <v>-31300</v>
      </c>
      <c r="E33" s="13">
        <v>-11600</v>
      </c>
      <c r="F33" s="13">
        <v>16600</v>
      </c>
      <c r="G33" s="13">
        <v>-51700</v>
      </c>
      <c r="H33" s="13">
        <v>-25000</v>
      </c>
      <c r="I33" s="13">
        <v>7000</v>
      </c>
      <c r="J33" s="13">
        <v>-17000</v>
      </c>
      <c r="K33" s="13">
        <v>-207100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-11600</v>
      </c>
      <c r="F35" s="13">
        <v>16600</v>
      </c>
      <c r="G35" s="13">
        <v>-51700</v>
      </c>
      <c r="H35" s="13">
        <v>-25000</v>
      </c>
      <c r="I35" s="13">
        <v>7000</v>
      </c>
      <c r="J35" s="13">
        <v>-17000</v>
      </c>
      <c r="K35" s="13">
        <v>-207100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177100</v>
      </c>
      <c r="F41" s="13">
        <v>234400</v>
      </c>
      <c r="G41" s="13">
        <v>177600</v>
      </c>
      <c r="H41" s="13">
        <v>173400</v>
      </c>
      <c r="I41" s="13">
        <v>354500</v>
      </c>
      <c r="J41" s="13">
        <v>311300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343400</v>
      </c>
      <c r="E43" s="13">
        <v>401700</v>
      </c>
      <c r="F43" s="13">
        <v>297800</v>
      </c>
      <c r="G43" s="13">
        <v>332400</v>
      </c>
      <c r="H43" s="13">
        <v>378200</v>
      </c>
      <c r="I43" s="13">
        <v>321300</v>
      </c>
      <c r="J43" s="13">
        <v>260200</v>
      </c>
      <c r="K43" s="13">
        <v>254100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173100</v>
      </c>
      <c r="E45" s="13">
        <v>139200</v>
      </c>
      <c r="F45" s="13">
        <v>116800</v>
      </c>
      <c r="G45" s="13">
        <v>114200</v>
      </c>
      <c r="H45" s="13">
        <v>121600</v>
      </c>
      <c r="I45" s="13">
        <v>198200</v>
      </c>
      <c r="J45" s="13">
        <v>151900</v>
      </c>
      <c r="K45" s="13">
        <v>135100</v>
      </c>
    </row>
    <row r="46" spans="2:11" x14ac:dyDescent="0.2">
      <c r="C46" s="11" t="s">
        <v>54</v>
      </c>
      <c r="D46" s="13">
        <v>732300</v>
      </c>
      <c r="E46" s="13">
        <v>718000</v>
      </c>
      <c r="F46" s="13">
        <v>649000</v>
      </c>
      <c r="G46" s="13">
        <v>624200</v>
      </c>
      <c r="H46" s="13">
        <v>673200</v>
      </c>
      <c r="I46" s="13">
        <v>874000</v>
      </c>
      <c r="J46" s="13">
        <v>723400</v>
      </c>
      <c r="K46" s="13">
        <v>489000</v>
      </c>
    </row>
    <row r="47" spans="2:11" x14ac:dyDescent="0.2">
      <c r="C47" s="11" t="s">
        <v>55</v>
      </c>
      <c r="D47" s="13">
        <v>66800</v>
      </c>
      <c r="E47" s="13">
        <v>64100</v>
      </c>
      <c r="F47" s="13">
        <v>35500</v>
      </c>
      <c r="G47" s="13">
        <v>33100</v>
      </c>
      <c r="H47" s="13">
        <v>30300</v>
      </c>
      <c r="I47" s="13">
        <v>43300</v>
      </c>
      <c r="J47" s="13">
        <v>41500</v>
      </c>
      <c r="K47" s="13">
        <v>37700</v>
      </c>
    </row>
    <row r="48" spans="2:11" x14ac:dyDescent="0.2">
      <c r="C48" s="11" t="s">
        <v>56</v>
      </c>
      <c r="D48" s="13">
        <v>158300</v>
      </c>
      <c r="E48" s="13">
        <v>168700</v>
      </c>
      <c r="F48" s="13">
        <v>173200</v>
      </c>
      <c r="G48" s="13">
        <v>177200</v>
      </c>
      <c r="H48" s="13">
        <v>114100</v>
      </c>
      <c r="I48" s="13">
        <v>99300</v>
      </c>
      <c r="J48" s="13">
        <v>119400</v>
      </c>
      <c r="K48" s="13">
        <v>106400</v>
      </c>
    </row>
    <row r="49" spans="3:11" x14ac:dyDescent="0.2">
      <c r="C49" s="11" t="s">
        <v>57</v>
      </c>
      <c r="D49" s="13">
        <v>8728500</v>
      </c>
      <c r="E49" s="13">
        <v>8875300</v>
      </c>
      <c r="F49" s="13">
        <v>8754200</v>
      </c>
      <c r="G49" s="13">
        <v>8894900</v>
      </c>
      <c r="H49" s="13">
        <v>8984000</v>
      </c>
      <c r="I49" s="13">
        <v>8100900</v>
      </c>
      <c r="J49" s="13">
        <v>8200800</v>
      </c>
      <c r="K49" s="13">
        <v>8262100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171100</v>
      </c>
      <c r="F52" s="13">
        <v>135400</v>
      </c>
      <c r="G52" s="13">
        <v>131000</v>
      </c>
      <c r="H52" s="13">
        <v>123300</v>
      </c>
      <c r="I52" s="13">
        <v>101900</v>
      </c>
      <c r="J52" s="13">
        <v>100300</v>
      </c>
      <c r="K52" s="13">
        <v>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9857200</v>
      </c>
      <c r="E54" s="13">
        <v>9997200</v>
      </c>
      <c r="F54" s="13">
        <v>9747300</v>
      </c>
      <c r="G54" s="13">
        <v>9860400</v>
      </c>
      <c r="H54" s="13">
        <v>9924900</v>
      </c>
      <c r="I54" s="13">
        <v>9219400</v>
      </c>
      <c r="J54" s="13">
        <v>9185400</v>
      </c>
      <c r="K54" s="13">
        <v>8985100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83500</v>
      </c>
      <c r="F57" s="13">
        <v>65100</v>
      </c>
      <c r="G57" s="13">
        <v>76700</v>
      </c>
      <c r="H57" s="13">
        <v>76000</v>
      </c>
      <c r="I57" s="13">
        <v>61200</v>
      </c>
      <c r="J57" s="13">
        <v>60400</v>
      </c>
      <c r="K57" s="13">
        <v>59900</v>
      </c>
    </row>
    <row r="58" spans="3:11" x14ac:dyDescent="0.2">
      <c r="C58" s="11" t="s">
        <v>66</v>
      </c>
      <c r="D58" s="13">
        <v>32700</v>
      </c>
      <c r="E58" s="13">
        <v>28100</v>
      </c>
      <c r="F58" s="13">
        <v>28100</v>
      </c>
      <c r="G58" s="13">
        <v>28100</v>
      </c>
      <c r="H58" s="13">
        <v>28100</v>
      </c>
      <c r="I58" s="13">
        <v>25300</v>
      </c>
      <c r="J58" s="13">
        <v>25300</v>
      </c>
      <c r="K58" s="13">
        <v>325300</v>
      </c>
    </row>
    <row r="59" spans="3:11" x14ac:dyDescent="0.2">
      <c r="C59" s="11" t="s">
        <v>67</v>
      </c>
      <c r="D59" s="13">
        <v>865800</v>
      </c>
      <c r="E59" s="13">
        <v>893300</v>
      </c>
      <c r="F59" s="13">
        <v>826400</v>
      </c>
      <c r="G59" s="13">
        <v>868100</v>
      </c>
      <c r="H59" s="13">
        <v>892200</v>
      </c>
      <c r="I59" s="13">
        <v>738800</v>
      </c>
      <c r="J59" s="13">
        <v>700000</v>
      </c>
      <c r="K59" s="13">
        <v>2068400</v>
      </c>
    </row>
    <row r="60" spans="3:11" x14ac:dyDescent="0.2">
      <c r="C60" s="11" t="s">
        <v>68</v>
      </c>
      <c r="D60" s="13">
        <v>973400</v>
      </c>
      <c r="E60" s="13">
        <v>1004900</v>
      </c>
      <c r="F60" s="13">
        <v>919600</v>
      </c>
      <c r="G60" s="13">
        <v>972900</v>
      </c>
      <c r="H60" s="13">
        <v>996300</v>
      </c>
      <c r="I60" s="13">
        <v>825300</v>
      </c>
      <c r="J60" s="13">
        <v>785700</v>
      </c>
      <c r="K60" s="13">
        <v>2453600</v>
      </c>
    </row>
    <row r="61" spans="3:11" x14ac:dyDescent="0.2">
      <c r="C61" s="11" t="s">
        <v>69</v>
      </c>
      <c r="D61" s="13">
        <v>3688700</v>
      </c>
      <c r="E61" s="13">
        <v>3716700</v>
      </c>
      <c r="F61" s="13">
        <v>3543500</v>
      </c>
      <c r="G61" s="13">
        <v>3545800</v>
      </c>
      <c r="H61" s="13">
        <v>3548000</v>
      </c>
      <c r="I61" s="13">
        <v>3255800</v>
      </c>
      <c r="J61" s="13">
        <v>3257500</v>
      </c>
      <c r="K61" s="13">
        <v>3620800</v>
      </c>
    </row>
    <row r="62" spans="3:11" x14ac:dyDescent="0.2">
      <c r="C62" s="11" t="s">
        <v>70</v>
      </c>
      <c r="D62" s="13">
        <v>1486200</v>
      </c>
      <c r="E62" s="13">
        <v>1530300</v>
      </c>
      <c r="F62" s="13">
        <v>1638900</v>
      </c>
      <c r="G62" s="13">
        <v>1693100</v>
      </c>
      <c r="H62" s="13">
        <v>1702400</v>
      </c>
      <c r="I62" s="13">
        <v>1560600</v>
      </c>
      <c r="J62" s="13">
        <v>1478500</v>
      </c>
      <c r="K62" s="13">
        <v>1521700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6213700</v>
      </c>
      <c r="E66" s="13">
        <v>6316000</v>
      </c>
      <c r="F66" s="13">
        <v>6164100</v>
      </c>
      <c r="G66" s="13">
        <v>6272500</v>
      </c>
      <c r="H66" s="13">
        <v>6307300</v>
      </c>
      <c r="I66" s="13">
        <v>5700200</v>
      </c>
      <c r="J66" s="13">
        <v>5577500</v>
      </c>
      <c r="K66" s="13">
        <v>7654000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-793100</v>
      </c>
      <c r="E72" s="13">
        <v>-761800</v>
      </c>
      <c r="F72" s="13">
        <v>-754000</v>
      </c>
      <c r="G72" s="13">
        <v>-770600</v>
      </c>
      <c r="H72" s="13">
        <v>-718900</v>
      </c>
      <c r="I72" s="13">
        <v>-685000</v>
      </c>
      <c r="J72" s="13">
        <v>-692000</v>
      </c>
      <c r="K72" s="13">
        <v>-675000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3643500</v>
      </c>
      <c r="E76" s="13">
        <v>3681200</v>
      </c>
      <c r="F76" s="13">
        <v>3583200</v>
      </c>
      <c r="G76" s="13">
        <v>3587900</v>
      </c>
      <c r="H76" s="13">
        <v>3617600</v>
      </c>
      <c r="I76" s="13">
        <v>3519200</v>
      </c>
      <c r="J76" s="13">
        <v>3607900</v>
      </c>
      <c r="K76" s="13">
        <v>1331100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-31300</v>
      </c>
      <c r="E81" s="13">
        <v>-11600</v>
      </c>
      <c r="F81" s="13">
        <v>16600</v>
      </c>
      <c r="G81" s="13">
        <v>-51700</v>
      </c>
      <c r="H81" s="13">
        <v>-25000</v>
      </c>
      <c r="I81" s="13">
        <v>7000</v>
      </c>
      <c r="J81" s="13">
        <v>-17000</v>
      </c>
      <c r="K81" s="13">
        <v>-207100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149400</v>
      </c>
      <c r="E83" s="13">
        <v>157200</v>
      </c>
      <c r="F83" s="13">
        <v>156700</v>
      </c>
      <c r="G83" s="13">
        <v>152300</v>
      </c>
      <c r="H83" s="13">
        <v>149700</v>
      </c>
      <c r="I83" s="13">
        <v>135500</v>
      </c>
      <c r="J83" s="13">
        <v>134500</v>
      </c>
      <c r="K83" s="13">
        <v>132600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102500</v>
      </c>
      <c r="F89" s="13">
        <v>108700</v>
      </c>
      <c r="G89" s="13">
        <v>124300</v>
      </c>
      <c r="H89" s="13">
        <v>168200</v>
      </c>
      <c r="I89" s="13">
        <v>64900</v>
      </c>
      <c r="J89" s="13">
        <v>16300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 t="s">
        <v>92</v>
      </c>
      <c r="F91" s="13">
        <v>-4100</v>
      </c>
      <c r="G91" s="13">
        <v>-2900</v>
      </c>
      <c r="H91" s="13">
        <v>-1200</v>
      </c>
      <c r="I91" s="13">
        <v>100</v>
      </c>
      <c r="J91" s="13">
        <v>-4500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-288000</v>
      </c>
      <c r="F94" s="13">
        <v>-41700</v>
      </c>
      <c r="G94" s="13">
        <v>-111100</v>
      </c>
      <c r="H94" s="13">
        <v>-637900</v>
      </c>
      <c r="I94" s="13">
        <v>-25400</v>
      </c>
      <c r="J94" s="13">
        <v>-43900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126000</v>
      </c>
      <c r="F100" s="13">
        <v>-7300</v>
      </c>
      <c r="G100" s="13">
        <v>-8700</v>
      </c>
      <c r="H100" s="13">
        <v>290100</v>
      </c>
      <c r="I100" s="13">
        <v>-6900</v>
      </c>
      <c r="J100" s="13">
        <v>244200</v>
      </c>
      <c r="K100" s="13">
        <v>-151900</v>
      </c>
    </row>
    <row r="101" spans="3:11" x14ac:dyDescent="0.2">
      <c r="C101" s="11" t="s">
        <v>19</v>
      </c>
      <c r="D101" s="13">
        <v>300</v>
      </c>
      <c r="E101" s="13">
        <v>2200</v>
      </c>
      <c r="F101" s="13">
        <v>-2900</v>
      </c>
      <c r="G101" s="13">
        <v>-300</v>
      </c>
      <c r="H101" s="13">
        <v>700</v>
      </c>
      <c r="I101" s="13">
        <v>-1900</v>
      </c>
      <c r="J101" s="13">
        <v>7400</v>
      </c>
      <c r="K101" s="13">
        <v>-400</v>
      </c>
    </row>
    <row r="102" spans="3:11" x14ac:dyDescent="0.2">
      <c r="C102" s="11" t="s">
        <v>20</v>
      </c>
      <c r="D102" s="13">
        <v>38700</v>
      </c>
      <c r="E102" s="13">
        <v>-57300</v>
      </c>
      <c r="F102" s="13">
        <v>56800</v>
      </c>
      <c r="G102" s="13">
        <v>4200</v>
      </c>
      <c r="H102" s="13">
        <v>-178900</v>
      </c>
      <c r="I102" s="13">
        <v>40800</v>
      </c>
      <c r="J102" s="13">
        <v>213900</v>
      </c>
      <c r="K102" s="13">
        <v>-67800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42100</v>
      </c>
      <c r="E8" s="13">
        <v>12500</v>
      </c>
      <c r="F8" s="13">
        <v>5300</v>
      </c>
      <c r="G8" s="13">
        <v>22900</v>
      </c>
      <c r="H8" s="13">
        <v>7900</v>
      </c>
      <c r="I8" s="13">
        <v>316800</v>
      </c>
      <c r="J8" s="13">
        <v>9400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67900</v>
      </c>
      <c r="F12" s="13">
        <v>71600</v>
      </c>
      <c r="G12" s="13">
        <v>65700</v>
      </c>
      <c r="H12" s="13">
        <v>60200</v>
      </c>
      <c r="I12" s="13">
        <v>54700</v>
      </c>
      <c r="J12" s="13">
        <v>53700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89600</v>
      </c>
      <c r="F17" s="13">
        <v>90900</v>
      </c>
      <c r="G17" s="13">
        <v>84800</v>
      </c>
      <c r="H17" s="13">
        <v>79100</v>
      </c>
      <c r="I17" s="13">
        <v>72700</v>
      </c>
      <c r="J17" s="13">
        <v>69500</v>
      </c>
      <c r="K17" s="13">
        <v>67100</v>
      </c>
    </row>
    <row r="18" spans="3:11" x14ac:dyDescent="0.2">
      <c r="C18" s="11" t="s">
        <v>30</v>
      </c>
      <c r="D18" s="13">
        <v>-66500</v>
      </c>
      <c r="E18" s="13">
        <v>-77100</v>
      </c>
      <c r="F18" s="13">
        <v>-85600</v>
      </c>
      <c r="G18" s="13">
        <v>-61900</v>
      </c>
      <c r="H18" s="13">
        <v>-71200</v>
      </c>
      <c r="I18" s="13">
        <v>244100</v>
      </c>
      <c r="J18" s="13">
        <v>-60100</v>
      </c>
      <c r="K18" s="13">
        <v>-61300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1000</v>
      </c>
      <c r="G20" s="13">
        <v>1200</v>
      </c>
      <c r="H20" s="13">
        <v>1200</v>
      </c>
      <c r="I20" s="13">
        <v>1600</v>
      </c>
      <c r="J20" s="13">
        <v>1900</v>
      </c>
      <c r="K20" s="13">
        <v>2600</v>
      </c>
    </row>
    <row r="21" spans="3:11" x14ac:dyDescent="0.2">
      <c r="C21" s="11" t="s">
        <v>33</v>
      </c>
      <c r="D21" s="13">
        <v>-63100</v>
      </c>
      <c r="E21" s="13">
        <v>-73700</v>
      </c>
      <c r="F21" s="13">
        <v>-82400</v>
      </c>
      <c r="G21" s="13">
        <v>-58500</v>
      </c>
      <c r="H21" s="13">
        <v>-67900</v>
      </c>
      <c r="I21" s="13">
        <v>247800</v>
      </c>
      <c r="J21" s="13">
        <v>-56000</v>
      </c>
      <c r="K21" s="13">
        <v>-56500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-65200</v>
      </c>
      <c r="E23" s="13">
        <v>-75800</v>
      </c>
      <c r="F23" s="13">
        <v>-84600</v>
      </c>
      <c r="G23" s="13">
        <v>-60700</v>
      </c>
      <c r="H23" s="13">
        <v>-70000</v>
      </c>
      <c r="I23" s="13">
        <v>245700</v>
      </c>
      <c r="J23" s="13">
        <v>-58200</v>
      </c>
      <c r="K23" s="13">
        <v>-58700</v>
      </c>
    </row>
    <row r="24" spans="3:11" x14ac:dyDescent="0.2">
      <c r="C24" s="11" t="s">
        <v>36</v>
      </c>
      <c r="D24" s="13" t="s">
        <v>92</v>
      </c>
      <c r="E24" s="13">
        <v>-600</v>
      </c>
      <c r="F24" s="13">
        <v>0</v>
      </c>
      <c r="G24" s="13">
        <v>0</v>
      </c>
      <c r="H24" s="13">
        <v>0</v>
      </c>
      <c r="I24" s="13">
        <v>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</v>
      </c>
      <c r="E26" s="13">
        <v>-75300</v>
      </c>
      <c r="F26" s="13">
        <v>-84600</v>
      </c>
      <c r="G26" s="13">
        <v>-60700</v>
      </c>
      <c r="H26" s="13">
        <v>-70000</v>
      </c>
      <c r="I26" s="13">
        <v>244900</v>
      </c>
      <c r="J26" s="13">
        <v>-58200</v>
      </c>
      <c r="K26" s="13">
        <v>-58800</v>
      </c>
    </row>
    <row r="27" spans="3:11" x14ac:dyDescent="0.2">
      <c r="C27" s="11" t="s">
        <v>38</v>
      </c>
      <c r="D27" s="13">
        <v>-65200</v>
      </c>
      <c r="E27" s="13">
        <v>-75300</v>
      </c>
      <c r="F27" s="13">
        <v>-84600</v>
      </c>
      <c r="G27" s="13">
        <v>-60700</v>
      </c>
      <c r="H27" s="13">
        <v>-70000</v>
      </c>
      <c r="I27" s="13">
        <v>244900</v>
      </c>
      <c r="J27" s="13">
        <v>-58200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-1000</v>
      </c>
      <c r="G32" s="13">
        <v>-1200</v>
      </c>
      <c r="H32" s="13">
        <v>-1200</v>
      </c>
      <c r="I32" s="13">
        <v>-1600</v>
      </c>
      <c r="J32" s="13">
        <v>-1900</v>
      </c>
      <c r="K32" s="13">
        <v>-2600</v>
      </c>
    </row>
    <row r="33" spans="2:11" x14ac:dyDescent="0.2">
      <c r="C33" s="11" t="s">
        <v>44</v>
      </c>
      <c r="D33" s="13">
        <v>-65200</v>
      </c>
      <c r="E33" s="13">
        <v>-75300</v>
      </c>
      <c r="F33" s="13">
        <v>-84600</v>
      </c>
      <c r="G33" s="13">
        <v>-60700</v>
      </c>
      <c r="H33" s="13">
        <v>-70000</v>
      </c>
      <c r="I33" s="13">
        <v>244900</v>
      </c>
      <c r="J33" s="13">
        <v>-58200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</v>
      </c>
      <c r="E35" s="13">
        <v>-75300</v>
      </c>
      <c r="F35" s="13">
        <v>-84600</v>
      </c>
      <c r="G35" s="13">
        <v>-60700</v>
      </c>
      <c r="H35" s="13">
        <v>-70000</v>
      </c>
      <c r="I35" s="13">
        <v>244900</v>
      </c>
      <c r="J35" s="13">
        <v>-58200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293500</v>
      </c>
      <c r="F41" s="13">
        <v>394600</v>
      </c>
      <c r="G41" s="13">
        <v>485700</v>
      </c>
      <c r="H41" s="13">
        <v>435300</v>
      </c>
      <c r="I41" s="13">
        <v>507100</v>
      </c>
      <c r="J41" s="13">
        <v>351000</v>
      </c>
      <c r="K41" s="13">
        <v>137200</v>
      </c>
    </row>
    <row r="42" spans="2:11" x14ac:dyDescent="0.2">
      <c r="C42" s="11" t="s">
        <v>50</v>
      </c>
      <c r="D42" s="13">
        <v>852600</v>
      </c>
      <c r="E42" s="13">
        <v>571900</v>
      </c>
      <c r="F42" s="13">
        <v>644600</v>
      </c>
      <c r="G42" s="13">
        <v>823300</v>
      </c>
      <c r="H42" s="13">
        <v>977800</v>
      </c>
      <c r="I42" s="13">
        <v>962600</v>
      </c>
      <c r="J42" s="13">
        <v>610200</v>
      </c>
      <c r="K42" s="13">
        <v>412400</v>
      </c>
    </row>
    <row r="43" spans="2:11" x14ac:dyDescent="0.2">
      <c r="C43" s="11" t="s">
        <v>51</v>
      </c>
      <c r="D43" s="13">
        <v>0</v>
      </c>
      <c r="E43" s="13">
        <v>1200</v>
      </c>
      <c r="F43" s="13">
        <v>1200</v>
      </c>
      <c r="G43" s="13">
        <v>16800</v>
      </c>
      <c r="H43" s="13">
        <v>2500</v>
      </c>
      <c r="I43" s="13">
        <v>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30600</v>
      </c>
      <c r="F45" s="13">
        <v>15100</v>
      </c>
      <c r="G45" s="13">
        <v>16000</v>
      </c>
      <c r="H45" s="13">
        <v>16000</v>
      </c>
      <c r="I45" s="13">
        <v>20300</v>
      </c>
      <c r="J45" s="13">
        <v>9700</v>
      </c>
      <c r="K45" s="13">
        <v>9800</v>
      </c>
    </row>
    <row r="46" spans="2:11" x14ac:dyDescent="0.2">
      <c r="C46" s="11" t="s">
        <v>54</v>
      </c>
      <c r="D46" s="13">
        <v>988400</v>
      </c>
      <c r="E46" s="13">
        <v>897200</v>
      </c>
      <c r="F46" s="13">
        <v>1055500</v>
      </c>
      <c r="G46" s="13">
        <v>1341700</v>
      </c>
      <c r="H46" s="13">
        <v>1431600</v>
      </c>
      <c r="I46" s="13">
        <v>1495700</v>
      </c>
      <c r="J46" s="13">
        <v>970900</v>
      </c>
      <c r="K46" s="13">
        <v>559400</v>
      </c>
    </row>
    <row r="47" spans="2:11" x14ac:dyDescent="0.2">
      <c r="C47" s="11" t="s">
        <v>55</v>
      </c>
      <c r="D47" s="13">
        <v>250300</v>
      </c>
      <c r="E47" s="13">
        <v>425400</v>
      </c>
      <c r="F47" s="13">
        <v>319500</v>
      </c>
      <c r="G47" s="13">
        <v>92500</v>
      </c>
      <c r="H47" s="13">
        <v>38900</v>
      </c>
      <c r="I47" s="13">
        <v>32700</v>
      </c>
      <c r="J47" s="13">
        <v>20300</v>
      </c>
      <c r="K47" s="13">
        <v>7200</v>
      </c>
    </row>
    <row r="48" spans="2:11" x14ac:dyDescent="0.2">
      <c r="C48" s="11" t="s">
        <v>56</v>
      </c>
      <c r="D48" s="13">
        <v>67900</v>
      </c>
      <c r="E48" s="13">
        <v>69600</v>
      </c>
      <c r="F48" s="13">
        <v>71200</v>
      </c>
      <c r="G48" s="13">
        <v>72000</v>
      </c>
      <c r="H48" s="13">
        <v>73600</v>
      </c>
      <c r="I48" s="13">
        <v>73500</v>
      </c>
      <c r="J48" s="13">
        <v>75200</v>
      </c>
      <c r="K48" s="13">
        <v>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11900</v>
      </c>
      <c r="F52" s="13">
        <v>3800</v>
      </c>
      <c r="G52" s="13">
        <v>3600</v>
      </c>
      <c r="H52" s="13">
        <v>3700</v>
      </c>
      <c r="I52" s="13">
        <v>2500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1320900</v>
      </c>
      <c r="E54" s="13">
        <v>1404200</v>
      </c>
      <c r="F54" s="13">
        <v>1450000</v>
      </c>
      <c r="G54" s="13">
        <v>1509800</v>
      </c>
      <c r="H54" s="13">
        <v>1547900</v>
      </c>
      <c r="I54" s="13">
        <v>1604300</v>
      </c>
      <c r="J54" s="13">
        <v>1070300</v>
      </c>
      <c r="K54" s="13">
        <v>647300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4800</v>
      </c>
      <c r="G57" s="13">
        <v>4200</v>
      </c>
      <c r="H57" s="13">
        <v>1600</v>
      </c>
      <c r="I57" s="13">
        <v>1100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337900</v>
      </c>
      <c r="E59" s="13">
        <v>373500</v>
      </c>
      <c r="F59" s="13">
        <v>49400</v>
      </c>
      <c r="G59" s="13">
        <v>47200</v>
      </c>
      <c r="H59" s="13">
        <v>53000</v>
      </c>
      <c r="I59" s="13">
        <v>70600</v>
      </c>
      <c r="J59" s="13">
        <v>102600</v>
      </c>
      <c r="K59" s="13">
        <v>56600</v>
      </c>
    </row>
    <row r="60" spans="3:11" x14ac:dyDescent="0.2">
      <c r="C60" s="11" t="s">
        <v>68</v>
      </c>
      <c r="D60" s="13">
        <v>341200</v>
      </c>
      <c r="E60" s="13">
        <v>378200</v>
      </c>
      <c r="F60" s="13">
        <v>54300</v>
      </c>
      <c r="G60" s="13">
        <v>51400</v>
      </c>
      <c r="H60" s="13">
        <v>54600</v>
      </c>
      <c r="I60" s="13">
        <v>71700</v>
      </c>
      <c r="J60" s="13">
        <v>105400</v>
      </c>
      <c r="K60" s="13">
        <v>58500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61700</v>
      </c>
      <c r="E62" s="13">
        <v>63600</v>
      </c>
      <c r="F62" s="13">
        <v>383400</v>
      </c>
      <c r="G62" s="13">
        <v>385700</v>
      </c>
      <c r="H62" s="13">
        <v>387900</v>
      </c>
      <c r="I62" s="13">
        <v>382100</v>
      </c>
      <c r="J62" s="13">
        <v>82300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402900</v>
      </c>
      <c r="E66" s="13">
        <v>441900</v>
      </c>
      <c r="F66" s="13">
        <v>437700</v>
      </c>
      <c r="G66" s="13">
        <v>437100</v>
      </c>
      <c r="H66" s="13">
        <v>442500</v>
      </c>
      <c r="I66" s="13">
        <v>453700</v>
      </c>
      <c r="J66" s="13">
        <v>187800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-710200</v>
      </c>
      <c r="E72" s="13">
        <v>-645000</v>
      </c>
      <c r="F72" s="13">
        <v>-569700</v>
      </c>
      <c r="G72" s="13">
        <v>-485100</v>
      </c>
      <c r="H72" s="13">
        <v>-424500</v>
      </c>
      <c r="I72" s="13">
        <v>-354400</v>
      </c>
      <c r="J72" s="13">
        <v>-599300</v>
      </c>
      <c r="K72" s="13">
        <v>-541100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917900</v>
      </c>
      <c r="E76" s="13">
        <v>962300</v>
      </c>
      <c r="F76" s="13">
        <v>1012300</v>
      </c>
      <c r="G76" s="13">
        <v>1072700</v>
      </c>
      <c r="H76" s="13">
        <v>1105400</v>
      </c>
      <c r="I76" s="13">
        <v>1150500</v>
      </c>
      <c r="J76" s="13">
        <v>882600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-65200</v>
      </c>
      <c r="E81" s="13">
        <v>-75300</v>
      </c>
      <c r="F81" s="13">
        <v>-84600</v>
      </c>
      <c r="G81" s="13">
        <v>-60700</v>
      </c>
      <c r="H81" s="13">
        <v>-70000</v>
      </c>
      <c r="I81" s="13">
        <v>244900</v>
      </c>
      <c r="J81" s="13">
        <v>-58200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2100</v>
      </c>
      <c r="I83" s="13">
        <v>2100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-72100</v>
      </c>
      <c r="E89" s="13">
        <v>-65500</v>
      </c>
      <c r="F89" s="13">
        <v>-41400</v>
      </c>
      <c r="G89" s="13">
        <v>-54200</v>
      </c>
      <c r="H89" s="13">
        <v>-50200</v>
      </c>
      <c r="I89" s="13">
        <v>513900</v>
      </c>
      <c r="J89" s="13">
        <v>100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-1900</v>
      </c>
      <c r="G91" s="13">
        <v>-800</v>
      </c>
      <c r="H91" s="13">
        <v>-2800</v>
      </c>
      <c r="I91" s="13">
        <v>-1200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</v>
      </c>
      <c r="E94" s="13">
        <v>-40800</v>
      </c>
      <c r="F94" s="13">
        <v>-53000</v>
      </c>
      <c r="G94" s="13">
        <v>97500</v>
      </c>
      <c r="H94" s="13">
        <v>-25400</v>
      </c>
      <c r="I94" s="13">
        <v>-367300</v>
      </c>
      <c r="J94" s="13">
        <v>-212100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5200</v>
      </c>
      <c r="F100" s="13">
        <v>3300</v>
      </c>
      <c r="G100" s="13">
        <v>7000</v>
      </c>
      <c r="H100" s="13">
        <v>3800</v>
      </c>
      <c r="I100" s="13">
        <v>9500</v>
      </c>
      <c r="J100" s="13">
        <v>425900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-188500</v>
      </c>
      <c r="E102" s="13">
        <v>-101100</v>
      </c>
      <c r="F102" s="13">
        <v>-91100</v>
      </c>
      <c r="G102" s="13">
        <v>50400</v>
      </c>
      <c r="H102" s="13">
        <v>-71800</v>
      </c>
      <c r="I102" s="13">
        <v>156100</v>
      </c>
      <c r="J102" s="13">
        <v>213900</v>
      </c>
      <c r="K102" s="13">
        <v>-70400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14700</v>
      </c>
      <c r="E8" s="13">
        <v>17700</v>
      </c>
      <c r="F8" s="13">
        <v>13400</v>
      </c>
      <c r="G8" s="13">
        <v>14500</v>
      </c>
      <c r="H8" s="13">
        <v>13200</v>
      </c>
      <c r="I8" s="13">
        <v>47300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16100</v>
      </c>
      <c r="E9" s="13">
        <v>19500</v>
      </c>
      <c r="F9" s="13">
        <v>12900</v>
      </c>
      <c r="G9" s="13">
        <v>12400</v>
      </c>
      <c r="H9" s="13">
        <v>11200</v>
      </c>
      <c r="I9" s="13">
        <v>35900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-1400</v>
      </c>
      <c r="E10" s="13">
        <v>-1800</v>
      </c>
      <c r="F10" s="13">
        <v>500</v>
      </c>
      <c r="G10" s="13">
        <v>2100</v>
      </c>
      <c r="H10" s="13">
        <v>2000</v>
      </c>
      <c r="I10" s="13">
        <v>11400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6900</v>
      </c>
      <c r="F12" s="13">
        <v>4100</v>
      </c>
      <c r="G12" s="13">
        <v>3900</v>
      </c>
      <c r="H12" s="13">
        <v>2500</v>
      </c>
      <c r="I12" s="13">
        <v>7900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-1800</v>
      </c>
      <c r="H14" s="13">
        <v>2600</v>
      </c>
      <c r="I14" s="13">
        <v>-5300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2000</v>
      </c>
      <c r="F15" s="13">
        <v>1100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53000</v>
      </c>
      <c r="F17" s="13">
        <v>45200</v>
      </c>
      <c r="G17" s="13">
        <v>33800</v>
      </c>
      <c r="H17" s="13">
        <v>27100</v>
      </c>
      <c r="I17" s="13">
        <v>57500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-30700</v>
      </c>
      <c r="E18" s="13">
        <v>-35300</v>
      </c>
      <c r="F18" s="13">
        <v>-31800</v>
      </c>
      <c r="G18" s="13">
        <v>-19300</v>
      </c>
      <c r="H18" s="13">
        <v>-13900</v>
      </c>
      <c r="I18" s="13">
        <v>-10200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21100</v>
      </c>
      <c r="F20" s="13">
        <v>28500</v>
      </c>
      <c r="G20" s="13">
        <v>58700</v>
      </c>
      <c r="H20" s="13">
        <v>-80700</v>
      </c>
      <c r="I20" s="13">
        <v>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-21400</v>
      </c>
      <c r="E21" s="13">
        <v>-10000</v>
      </c>
      <c r="F21" s="13">
        <v>-200</v>
      </c>
      <c r="G21" s="13">
        <v>41700</v>
      </c>
      <c r="H21" s="13">
        <v>-92400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200</v>
      </c>
      <c r="G22" s="13">
        <v>200</v>
      </c>
      <c r="H22" s="13">
        <v>200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-14300</v>
      </c>
      <c r="F23" s="13">
        <v>-3600</v>
      </c>
      <c r="G23" s="13">
        <v>39200</v>
      </c>
      <c r="H23" s="13">
        <v>-94700</v>
      </c>
      <c r="I23" s="13">
        <v>-8600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-1800</v>
      </c>
      <c r="F24" s="13">
        <v>-11400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-12400</v>
      </c>
      <c r="F26" s="13">
        <v>7800</v>
      </c>
      <c r="G26" s="13">
        <v>39200</v>
      </c>
      <c r="H26" s="13">
        <v>-94700</v>
      </c>
      <c r="I26" s="13">
        <v>-8600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-12400</v>
      </c>
      <c r="F27" s="13">
        <v>7800</v>
      </c>
      <c r="G27" s="13">
        <v>39200</v>
      </c>
      <c r="H27" s="13">
        <v>-94700</v>
      </c>
      <c r="I27" s="13">
        <v>-8600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-21100</v>
      </c>
      <c r="F32" s="13">
        <v>-28500</v>
      </c>
      <c r="G32" s="13">
        <v>-58700</v>
      </c>
      <c r="H32" s="13">
        <v>80700</v>
      </c>
      <c r="I32" s="13">
        <v>-4000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-12400</v>
      </c>
      <c r="F33" s="13">
        <v>7800</v>
      </c>
      <c r="G33" s="13">
        <v>39200</v>
      </c>
      <c r="H33" s="13">
        <v>-94700</v>
      </c>
      <c r="I33" s="13">
        <v>-8600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-12400</v>
      </c>
      <c r="F35" s="13">
        <v>7800</v>
      </c>
      <c r="G35" s="13">
        <v>39200</v>
      </c>
      <c r="H35" s="13">
        <v>-94700</v>
      </c>
      <c r="I35" s="13">
        <v>-8600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286500</v>
      </c>
      <c r="F41" s="13">
        <v>194200</v>
      </c>
      <c r="G41" s="13">
        <v>416400</v>
      </c>
      <c r="H41" s="13">
        <v>312900</v>
      </c>
      <c r="I41" s="13">
        <v>377600</v>
      </c>
      <c r="J41" s="13">
        <v>1400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200100</v>
      </c>
      <c r="K42" s="13">
        <v>200000</v>
      </c>
    </row>
    <row r="43" spans="2:11" x14ac:dyDescent="0.2">
      <c r="C43" s="11" t="s">
        <v>51</v>
      </c>
      <c r="D43" s="13">
        <v>24500</v>
      </c>
      <c r="E43" s="13">
        <v>24600</v>
      </c>
      <c r="F43" s="13">
        <v>16900</v>
      </c>
      <c r="G43" s="13">
        <v>13100</v>
      </c>
      <c r="H43" s="13">
        <v>11500</v>
      </c>
      <c r="I43" s="13">
        <v>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28200</v>
      </c>
      <c r="E44" s="13">
        <v>24600</v>
      </c>
      <c r="F44" s="13">
        <v>24100</v>
      </c>
      <c r="G44" s="13">
        <v>17700</v>
      </c>
      <c r="H44" s="13">
        <v>16800</v>
      </c>
      <c r="I44" s="13">
        <v>13600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3600</v>
      </c>
      <c r="G45" s="13">
        <v>4600</v>
      </c>
      <c r="H45" s="13">
        <v>4600</v>
      </c>
      <c r="I45" s="13">
        <v>3100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266800</v>
      </c>
      <c r="E46" s="13">
        <v>340400</v>
      </c>
      <c r="F46" s="13">
        <v>238900</v>
      </c>
      <c r="G46" s="13">
        <v>451700</v>
      </c>
      <c r="H46" s="13">
        <v>345800</v>
      </c>
      <c r="I46" s="13">
        <v>402400</v>
      </c>
      <c r="J46" s="13">
        <v>201600</v>
      </c>
      <c r="K46" s="13">
        <v>201700</v>
      </c>
    </row>
    <row r="47" spans="2:11" x14ac:dyDescent="0.2">
      <c r="C47" s="11" t="s">
        <v>55</v>
      </c>
      <c r="D47" s="13">
        <v>13400</v>
      </c>
      <c r="E47" s="13">
        <v>13400</v>
      </c>
      <c r="F47" s="13">
        <v>13400</v>
      </c>
      <c r="G47" s="13">
        <v>13400</v>
      </c>
      <c r="H47" s="13">
        <v>13400</v>
      </c>
      <c r="I47" s="13">
        <v>13400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383800</v>
      </c>
      <c r="E48" s="13">
        <v>335400</v>
      </c>
      <c r="F48" s="13">
        <v>241100</v>
      </c>
      <c r="G48" s="13">
        <v>176500</v>
      </c>
      <c r="H48" s="13">
        <v>148900</v>
      </c>
      <c r="I48" s="13">
        <v>126200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146200</v>
      </c>
      <c r="E49" s="13">
        <v>147300</v>
      </c>
      <c r="F49" s="13">
        <v>153200</v>
      </c>
      <c r="G49" s="13">
        <v>1800</v>
      </c>
      <c r="H49" s="13">
        <v>1800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3600</v>
      </c>
      <c r="G52" s="13">
        <v>2100</v>
      </c>
      <c r="H52" s="13">
        <v>2400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812500</v>
      </c>
      <c r="E54" s="13">
        <v>838600</v>
      </c>
      <c r="F54" s="13">
        <v>650200</v>
      </c>
      <c r="G54" s="13">
        <v>645600</v>
      </c>
      <c r="H54" s="13">
        <v>512300</v>
      </c>
      <c r="I54" s="13">
        <v>546200</v>
      </c>
      <c r="J54" s="13">
        <v>201600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20800</v>
      </c>
      <c r="F57" s="13">
        <v>20400</v>
      </c>
      <c r="G57" s="13">
        <v>19000</v>
      </c>
      <c r="H57" s="13">
        <v>10800</v>
      </c>
      <c r="I57" s="13">
        <v>10600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300</v>
      </c>
      <c r="I58" s="13">
        <v>25200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22300</v>
      </c>
      <c r="F59" s="13">
        <v>11700</v>
      </c>
      <c r="G59" s="13">
        <v>9700</v>
      </c>
      <c r="H59" s="13">
        <v>13000</v>
      </c>
      <c r="I59" s="13">
        <v>14700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34700</v>
      </c>
      <c r="E60" s="13">
        <v>43500</v>
      </c>
      <c r="F60" s="13">
        <v>32500</v>
      </c>
      <c r="G60" s="13">
        <v>29000</v>
      </c>
      <c r="H60" s="13">
        <v>24200</v>
      </c>
      <c r="I60" s="13">
        <v>50500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261500</v>
      </c>
      <c r="E61" s="13">
        <v>260900</v>
      </c>
      <c r="F61" s="13">
        <v>29500</v>
      </c>
      <c r="G61" s="13">
        <v>29600</v>
      </c>
      <c r="H61" s="13">
        <v>31300</v>
      </c>
      <c r="I61" s="13">
        <v>31400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33900</v>
      </c>
      <c r="F62" s="13">
        <v>59200</v>
      </c>
      <c r="G62" s="13">
        <v>80500</v>
      </c>
      <c r="H62" s="13">
        <v>174500</v>
      </c>
      <c r="I62" s="13">
        <v>108300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324500</v>
      </c>
      <c r="E66" s="13">
        <v>338300</v>
      </c>
      <c r="F66" s="13">
        <v>121200</v>
      </c>
      <c r="G66" s="13">
        <v>139100</v>
      </c>
      <c r="H66" s="13">
        <v>230000</v>
      </c>
      <c r="I66" s="13">
        <v>190200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</v>
      </c>
      <c r="E72" s="13">
        <v>-118900</v>
      </c>
      <c r="F72" s="13">
        <v>-106400</v>
      </c>
      <c r="G72" s="13">
        <v>-114300</v>
      </c>
      <c r="H72" s="13">
        <v>-153500</v>
      </c>
      <c r="I72" s="13">
        <v>-58800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487900</v>
      </c>
      <c r="E76" s="13">
        <v>500300</v>
      </c>
      <c r="F76" s="13">
        <v>529100</v>
      </c>
      <c r="G76" s="13">
        <v>506500</v>
      </c>
      <c r="H76" s="13">
        <v>282300</v>
      </c>
      <c r="I76" s="13">
        <v>356000</v>
      </c>
      <c r="J76" s="13">
        <v>194800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-12400</v>
      </c>
      <c r="F81" s="13">
        <v>7800</v>
      </c>
      <c r="G81" s="13">
        <v>39200</v>
      </c>
      <c r="H81" s="13">
        <v>-94700</v>
      </c>
      <c r="I81" s="13">
        <v>-8600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3200</v>
      </c>
      <c r="G83" s="13">
        <v>2200</v>
      </c>
      <c r="H83" s="13">
        <v>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-15500</v>
      </c>
      <c r="F89" s="13">
        <v>-24800</v>
      </c>
      <c r="G89" s="13">
        <v>-8400</v>
      </c>
      <c r="H89" s="13">
        <v>-14200</v>
      </c>
      <c r="I89" s="13">
        <v>-13500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-88600</v>
      </c>
      <c r="F91" s="13">
        <v>-44900</v>
      </c>
      <c r="G91" s="13">
        <v>-28000</v>
      </c>
      <c r="H91" s="13">
        <v>-23900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-88500</v>
      </c>
      <c r="F94" s="13">
        <v>-196100</v>
      </c>
      <c r="G94" s="13">
        <v>-27700</v>
      </c>
      <c r="H94" s="13">
        <v>-23900</v>
      </c>
      <c r="I94" s="13">
        <v>161700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194700</v>
      </c>
      <c r="F100" s="13">
        <v>300</v>
      </c>
      <c r="G100" s="13">
        <v>137800</v>
      </c>
      <c r="H100" s="13">
        <v>-26600</v>
      </c>
      <c r="I100" s="13">
        <v>221000</v>
      </c>
      <c r="J100" s="13">
        <v>0</v>
      </c>
      <c r="K100" s="13">
        <v>201700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-76400</v>
      </c>
      <c r="E102" s="13">
        <v>90700</v>
      </c>
      <c r="F102" s="13">
        <v>-220600</v>
      </c>
      <c r="G102" s="13">
        <v>101600</v>
      </c>
      <c r="H102" s="13">
        <v>-64700</v>
      </c>
      <c r="I102" s="13">
        <v>369200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7300</v>
      </c>
      <c r="G8" s="13">
        <v>3500</v>
      </c>
      <c r="H8" s="13">
        <v>1900</v>
      </c>
      <c r="I8" s="13">
        <v>3100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2300</v>
      </c>
      <c r="F9" s="13">
        <v>3300</v>
      </c>
      <c r="G9" s="13">
        <v>2800</v>
      </c>
      <c r="H9" s="13">
        <v>1400</v>
      </c>
      <c r="I9" s="13">
        <v>2200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1300</v>
      </c>
      <c r="E10" s="13">
        <v>300</v>
      </c>
      <c r="F10" s="13">
        <v>4000</v>
      </c>
      <c r="G10" s="13">
        <v>800</v>
      </c>
      <c r="H10" s="13">
        <v>500</v>
      </c>
      <c r="I10" s="13">
        <v>1000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3200</v>
      </c>
      <c r="F12" s="13">
        <v>3500</v>
      </c>
      <c r="G12" s="13">
        <v>5300</v>
      </c>
      <c r="H12" s="13">
        <v>3100</v>
      </c>
      <c r="I12" s="13">
        <v>2500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-28000</v>
      </c>
      <c r="E17" s="13">
        <v>3900</v>
      </c>
      <c r="F17" s="13">
        <v>-18300</v>
      </c>
      <c r="G17" s="13">
        <v>5100</v>
      </c>
      <c r="H17" s="13">
        <v>8200</v>
      </c>
      <c r="I17" s="13">
        <v>4400</v>
      </c>
      <c r="J17" s="13">
        <v>5800</v>
      </c>
      <c r="K17" s="13">
        <v>1600</v>
      </c>
    </row>
    <row r="18" spans="3:11" x14ac:dyDescent="0.2">
      <c r="C18" s="11" t="s">
        <v>30</v>
      </c>
      <c r="D18" s="13">
        <v>31200</v>
      </c>
      <c r="E18" s="13">
        <v>-1300</v>
      </c>
      <c r="F18" s="13">
        <v>25600</v>
      </c>
      <c r="G18" s="13">
        <v>-1500</v>
      </c>
      <c r="H18" s="13">
        <v>-6300</v>
      </c>
      <c r="I18" s="13">
        <v>-1300</v>
      </c>
      <c r="J18" s="13">
        <v>-3700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-1000</v>
      </c>
      <c r="F20" s="13">
        <v>-800</v>
      </c>
      <c r="G20" s="13">
        <v>-700</v>
      </c>
      <c r="H20" s="13">
        <v>-800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33600</v>
      </c>
      <c r="E21" s="13">
        <v>-600</v>
      </c>
      <c r="F21" s="13">
        <v>26300</v>
      </c>
      <c r="G21" s="13">
        <v>-900</v>
      </c>
      <c r="H21" s="13">
        <v>-6000</v>
      </c>
      <c r="I21" s="13">
        <v>-400</v>
      </c>
      <c r="J21" s="13">
        <v>-3400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-2400</v>
      </c>
      <c r="F23" s="13">
        <v>24800</v>
      </c>
      <c r="G23" s="13">
        <v>-2300</v>
      </c>
      <c r="H23" s="13">
        <v>-7000</v>
      </c>
      <c r="I23" s="13">
        <v>-2100</v>
      </c>
      <c r="J23" s="13">
        <v>-4500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-500</v>
      </c>
      <c r="H24" s="13">
        <v>-200</v>
      </c>
      <c r="I24" s="13">
        <v>300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-2000</v>
      </c>
      <c r="F26" s="13">
        <v>25200</v>
      </c>
      <c r="G26" s="13">
        <v>-1800</v>
      </c>
      <c r="H26" s="13">
        <v>-6800</v>
      </c>
      <c r="I26" s="13">
        <v>-2400</v>
      </c>
      <c r="J26" s="13">
        <v>-4200</v>
      </c>
      <c r="K26" s="13">
        <v>-800</v>
      </c>
    </row>
    <row r="27" spans="3:11" x14ac:dyDescent="0.2">
      <c r="C27" s="11" t="s">
        <v>38</v>
      </c>
      <c r="D27" s="13">
        <v>32700</v>
      </c>
      <c r="E27" s="13">
        <v>-2000</v>
      </c>
      <c r="F27" s="13">
        <v>25200</v>
      </c>
      <c r="G27" s="13">
        <v>-1800</v>
      </c>
      <c r="H27" s="13">
        <v>-6800</v>
      </c>
      <c r="I27" s="13">
        <v>-2400</v>
      </c>
      <c r="J27" s="13">
        <v>-4200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1000</v>
      </c>
      <c r="F32" s="13">
        <v>800</v>
      </c>
      <c r="G32" s="13">
        <v>700</v>
      </c>
      <c r="H32" s="13">
        <v>800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32700</v>
      </c>
      <c r="E33" s="13">
        <v>-2000</v>
      </c>
      <c r="F33" s="13">
        <v>25200</v>
      </c>
      <c r="G33" s="13">
        <v>-1800</v>
      </c>
      <c r="H33" s="13">
        <v>-6800</v>
      </c>
      <c r="I33" s="13">
        <v>-2400</v>
      </c>
      <c r="J33" s="13">
        <v>-4200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-2000</v>
      </c>
      <c r="F35" s="13">
        <v>25200</v>
      </c>
      <c r="G35" s="13">
        <v>-1800</v>
      </c>
      <c r="H35" s="13">
        <v>-6800</v>
      </c>
      <c r="I35" s="13">
        <v>-2400</v>
      </c>
      <c r="J35" s="13">
        <v>-4200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49100</v>
      </c>
      <c r="F41" s="13">
        <v>39000</v>
      </c>
      <c r="G41" s="13">
        <v>65100</v>
      </c>
      <c r="H41" s="13">
        <v>132400</v>
      </c>
      <c r="I41" s="13">
        <v>19200</v>
      </c>
      <c r="J41" s="13">
        <v>5000</v>
      </c>
      <c r="K41" s="13">
        <v>5900</v>
      </c>
    </row>
    <row r="42" spans="2:11" x14ac:dyDescent="0.2">
      <c r="C42" s="11" t="s">
        <v>50</v>
      </c>
      <c r="D42" s="13">
        <v>14300</v>
      </c>
      <c r="E42" s="13">
        <v>11100</v>
      </c>
      <c r="F42" s="13">
        <v>19900</v>
      </c>
      <c r="G42" s="13">
        <v>16700</v>
      </c>
      <c r="H42" s="13">
        <v>12500</v>
      </c>
      <c r="I42" s="13">
        <v>12800</v>
      </c>
      <c r="J42" s="13">
        <v>7400</v>
      </c>
      <c r="K42" s="13">
        <v>8600</v>
      </c>
    </row>
    <row r="43" spans="2:11" x14ac:dyDescent="0.2">
      <c r="C43" s="11" t="s">
        <v>51</v>
      </c>
      <c r="D43" s="13">
        <v>2400</v>
      </c>
      <c r="E43" s="13">
        <v>2800</v>
      </c>
      <c r="F43" s="13">
        <v>3400</v>
      </c>
      <c r="G43" s="13">
        <v>3600</v>
      </c>
      <c r="H43" s="13">
        <v>2100</v>
      </c>
      <c r="I43" s="13">
        <v>2600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2400</v>
      </c>
      <c r="G44" s="13">
        <v>2300</v>
      </c>
      <c r="H44" s="13">
        <v>2400</v>
      </c>
      <c r="I44" s="13">
        <v>2300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600</v>
      </c>
      <c r="H45" s="13">
        <v>600</v>
      </c>
      <c r="I45" s="13">
        <v>1100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70600</v>
      </c>
      <c r="E46" s="13">
        <v>66600</v>
      </c>
      <c r="F46" s="13">
        <v>65600</v>
      </c>
      <c r="G46" s="13">
        <v>88300</v>
      </c>
      <c r="H46" s="13">
        <v>150000</v>
      </c>
      <c r="I46" s="13">
        <v>37900</v>
      </c>
      <c r="J46" s="13">
        <v>17700</v>
      </c>
      <c r="K46" s="13">
        <v>19500</v>
      </c>
    </row>
    <row r="47" spans="2:11" x14ac:dyDescent="0.2">
      <c r="C47" s="11" t="s">
        <v>55</v>
      </c>
      <c r="D47" s="13">
        <v>154900</v>
      </c>
      <c r="E47" s="13">
        <v>118600</v>
      </c>
      <c r="F47" s="13">
        <v>117800</v>
      </c>
      <c r="G47" s="13">
        <v>70300</v>
      </c>
      <c r="H47" s="13">
        <v>400</v>
      </c>
      <c r="I47" s="13">
        <v>200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194200</v>
      </c>
      <c r="E48" s="13">
        <v>195100</v>
      </c>
      <c r="F48" s="13">
        <v>196000</v>
      </c>
      <c r="G48" s="13">
        <v>196600</v>
      </c>
      <c r="H48" s="13">
        <v>197000</v>
      </c>
      <c r="I48" s="13">
        <v>196900</v>
      </c>
      <c r="J48" s="13">
        <v>196300</v>
      </c>
      <c r="K48" s="13">
        <v>196500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11000</v>
      </c>
      <c r="F52" s="13">
        <v>11300</v>
      </c>
      <c r="G52" s="13">
        <v>11300</v>
      </c>
      <c r="H52" s="13">
        <v>11300</v>
      </c>
      <c r="I52" s="13">
        <v>10800</v>
      </c>
      <c r="J52" s="13">
        <v>11000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431400</v>
      </c>
      <c r="E54" s="13">
        <v>391200</v>
      </c>
      <c r="F54" s="13">
        <v>390800</v>
      </c>
      <c r="G54" s="13">
        <v>366500</v>
      </c>
      <c r="H54" s="13">
        <v>358700</v>
      </c>
      <c r="I54" s="13">
        <v>245900</v>
      </c>
      <c r="J54" s="13">
        <v>225100</v>
      </c>
      <c r="K54" s="13">
        <v>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6600</v>
      </c>
      <c r="F57" s="13">
        <v>6900</v>
      </c>
      <c r="G57" s="13">
        <v>13100</v>
      </c>
      <c r="H57" s="13">
        <v>7700</v>
      </c>
      <c r="I57" s="13">
        <v>5500</v>
      </c>
      <c r="J57" s="13">
        <v>5000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22300</v>
      </c>
      <c r="E59" s="13">
        <v>5800</v>
      </c>
      <c r="F59" s="13">
        <v>4300</v>
      </c>
      <c r="G59" s="13">
        <v>4300</v>
      </c>
      <c r="H59" s="13">
        <v>3700</v>
      </c>
      <c r="I59" s="13">
        <v>3400</v>
      </c>
      <c r="J59" s="13">
        <v>4300</v>
      </c>
      <c r="K59" s="13">
        <v>3500</v>
      </c>
    </row>
    <row r="60" spans="3:11" x14ac:dyDescent="0.2">
      <c r="C60" s="11" t="s">
        <v>68</v>
      </c>
      <c r="D60" s="13">
        <v>32100</v>
      </c>
      <c r="E60" s="13">
        <v>12500</v>
      </c>
      <c r="F60" s="13">
        <v>11300</v>
      </c>
      <c r="G60" s="13">
        <v>17500</v>
      </c>
      <c r="H60" s="13">
        <v>11600</v>
      </c>
      <c r="I60" s="13">
        <v>9100</v>
      </c>
      <c r="J60" s="13">
        <v>9500</v>
      </c>
      <c r="K60" s="13">
        <v>7100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54600</v>
      </c>
      <c r="E62" s="13">
        <v>74300</v>
      </c>
      <c r="F62" s="13">
        <v>79900</v>
      </c>
      <c r="G62" s="13">
        <v>76000</v>
      </c>
      <c r="H62" s="13">
        <v>73500</v>
      </c>
      <c r="I62" s="13">
        <v>62200</v>
      </c>
      <c r="J62" s="13">
        <v>57900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87100</v>
      </c>
      <c r="F66" s="13">
        <v>91500</v>
      </c>
      <c r="G66" s="13">
        <v>93900</v>
      </c>
      <c r="H66" s="13">
        <v>85400</v>
      </c>
      <c r="I66" s="13">
        <v>71600</v>
      </c>
      <c r="J66" s="13">
        <v>67700</v>
      </c>
      <c r="K66" s="13">
        <v>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-879300</v>
      </c>
      <c r="E72" s="13">
        <v>-912000</v>
      </c>
      <c r="F72" s="13">
        <v>-910000</v>
      </c>
      <c r="G72" s="13">
        <v>-935200</v>
      </c>
      <c r="H72" s="13">
        <v>-933400</v>
      </c>
      <c r="I72" s="13">
        <v>-926600</v>
      </c>
      <c r="J72" s="13">
        <v>-924200</v>
      </c>
      <c r="K72" s="13">
        <v>-920000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344400</v>
      </c>
      <c r="E76" s="13">
        <v>304100</v>
      </c>
      <c r="F76" s="13">
        <v>299200</v>
      </c>
      <c r="G76" s="13">
        <v>272700</v>
      </c>
      <c r="H76" s="13">
        <v>273400</v>
      </c>
      <c r="I76" s="13">
        <v>174200</v>
      </c>
      <c r="J76" s="13">
        <v>157400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32700</v>
      </c>
      <c r="E81" s="13">
        <v>-2000</v>
      </c>
      <c r="F81" s="13">
        <v>25200</v>
      </c>
      <c r="G81" s="13">
        <v>-1800</v>
      </c>
      <c r="H81" s="13">
        <v>-6800</v>
      </c>
      <c r="I81" s="13">
        <v>-2400</v>
      </c>
      <c r="J81" s="13">
        <v>-4200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1500</v>
      </c>
      <c r="G83" s="13">
        <v>1400</v>
      </c>
      <c r="H83" s="13">
        <v>1000</v>
      </c>
      <c r="I83" s="13">
        <v>1700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-4900</v>
      </c>
      <c r="F89" s="13">
        <v>-1500</v>
      </c>
      <c r="G89" s="13">
        <v>-8300</v>
      </c>
      <c r="H89" s="13">
        <v>-1500</v>
      </c>
      <c r="I89" s="13">
        <v>-3800</v>
      </c>
      <c r="J89" s="13">
        <v>-1300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8800</v>
      </c>
      <c r="F94" s="13">
        <v>-25600</v>
      </c>
      <c r="G94" s="13">
        <v>-58400</v>
      </c>
      <c r="H94" s="13">
        <v>-700</v>
      </c>
      <c r="I94" s="13">
        <v>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6200</v>
      </c>
      <c r="F100" s="13">
        <v>800</v>
      </c>
      <c r="G100" s="13">
        <v>400</v>
      </c>
      <c r="H100" s="13">
        <v>115100</v>
      </c>
      <c r="I100" s="13">
        <v>18400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-1100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10100</v>
      </c>
      <c r="F102" s="13">
        <v>-26000</v>
      </c>
      <c r="G102" s="13">
        <v>-67400</v>
      </c>
      <c r="H102" s="13">
        <v>113300</v>
      </c>
      <c r="I102" s="13">
        <v>14200</v>
      </c>
      <c r="J102" s="13">
        <v>-900</v>
      </c>
      <c r="K102" s="13">
        <v>2100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473000</v>
      </c>
      <c r="E8" s="13">
        <v>432000</v>
      </c>
      <c r="F8" s="13">
        <v>439000</v>
      </c>
      <c r="G8" s="13">
        <v>400000</v>
      </c>
      <c r="H8" s="13">
        <v>361000</v>
      </c>
      <c r="I8" s="13">
        <v>319000</v>
      </c>
      <c r="J8" s="13">
        <v>326000</v>
      </c>
      <c r="K8" s="13">
        <v>370000</v>
      </c>
    </row>
    <row r="9" spans="1:11" x14ac:dyDescent="0.2">
      <c r="C9" s="11" t="s">
        <v>22</v>
      </c>
      <c r="D9" s="13">
        <v>366000</v>
      </c>
      <c r="E9" s="13">
        <v>331000</v>
      </c>
      <c r="F9" s="13">
        <v>343000</v>
      </c>
      <c r="G9" s="13">
        <v>315000</v>
      </c>
      <c r="H9" s="13">
        <v>286000</v>
      </c>
      <c r="I9" s="13">
        <v>274000</v>
      </c>
      <c r="J9" s="13">
        <v>264000</v>
      </c>
      <c r="K9" s="13">
        <v>302000</v>
      </c>
    </row>
    <row r="10" spans="1:11" x14ac:dyDescent="0.2">
      <c r="C10" s="11" t="s">
        <v>23</v>
      </c>
      <c r="D10" s="13">
        <v>107000</v>
      </c>
      <c r="E10" s="13">
        <v>101000</v>
      </c>
      <c r="F10" s="13">
        <v>96000</v>
      </c>
      <c r="G10" s="13">
        <v>85000</v>
      </c>
      <c r="H10" s="13">
        <v>75000</v>
      </c>
      <c r="I10" s="13">
        <v>45000</v>
      </c>
      <c r="J10" s="13">
        <v>62000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0</v>
      </c>
      <c r="H14" s="13">
        <v>4000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425000</v>
      </c>
      <c r="F17" s="13">
        <v>429000</v>
      </c>
      <c r="G17" s="13">
        <v>400000</v>
      </c>
      <c r="H17" s="13">
        <v>369000</v>
      </c>
      <c r="I17" s="13">
        <v>356000</v>
      </c>
      <c r="J17" s="13">
        <v>347000</v>
      </c>
      <c r="K17" s="13">
        <v>399000</v>
      </c>
    </row>
    <row r="18" spans="3:11" x14ac:dyDescent="0.2">
      <c r="C18" s="11" t="s">
        <v>30</v>
      </c>
      <c r="D18" s="13">
        <v>23000</v>
      </c>
      <c r="E18" s="13">
        <v>7000</v>
      </c>
      <c r="F18" s="13">
        <v>10000</v>
      </c>
      <c r="G18" s="13">
        <v>0</v>
      </c>
      <c r="H18" s="13">
        <v>-8000</v>
      </c>
      <c r="I18" s="13">
        <v>-37000</v>
      </c>
      <c r="J18" s="13">
        <v>-21000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8000</v>
      </c>
      <c r="F20" s="13">
        <v>-3000</v>
      </c>
      <c r="G20" s="13">
        <v>-1000</v>
      </c>
      <c r="H20" s="13">
        <v>-1000</v>
      </c>
      <c r="I20" s="13">
        <v>-8000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37000</v>
      </c>
      <c r="E21" s="13">
        <v>20000</v>
      </c>
      <c r="F21" s="13">
        <v>13000</v>
      </c>
      <c r="G21" s="13">
        <v>5000</v>
      </c>
      <c r="H21" s="13">
        <v>-3000</v>
      </c>
      <c r="I21" s="13">
        <v>-40000</v>
      </c>
      <c r="J21" s="13">
        <v>-15000</v>
      </c>
      <c r="K21" s="13">
        <v>-24000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33000</v>
      </c>
      <c r="E23" s="13">
        <v>15000</v>
      </c>
      <c r="F23" s="13">
        <v>7000</v>
      </c>
      <c r="G23" s="13">
        <v>-1000</v>
      </c>
      <c r="H23" s="13">
        <v>-9000</v>
      </c>
      <c r="I23" s="13">
        <v>-45000</v>
      </c>
      <c r="J23" s="13">
        <v>-21000</v>
      </c>
      <c r="K23" s="13">
        <v>-31000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2000</v>
      </c>
      <c r="G24" s="13">
        <v>1000</v>
      </c>
      <c r="H24" s="13">
        <v>1000</v>
      </c>
      <c r="I24" s="13">
        <v>-1000</v>
      </c>
      <c r="J24" s="13">
        <v>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12000</v>
      </c>
      <c r="F26" s="13">
        <v>5000</v>
      </c>
      <c r="G26" s="13">
        <v>-2000</v>
      </c>
      <c r="H26" s="13">
        <v>-10000</v>
      </c>
      <c r="I26" s="13">
        <v>-44000</v>
      </c>
      <c r="J26" s="13">
        <v>-22000</v>
      </c>
      <c r="K26" s="13">
        <v>-30000</v>
      </c>
    </row>
    <row r="27" spans="3:11" x14ac:dyDescent="0.2">
      <c r="C27" s="11" t="s">
        <v>38</v>
      </c>
      <c r="D27" s="13">
        <v>30000</v>
      </c>
      <c r="E27" s="13">
        <v>12000</v>
      </c>
      <c r="F27" s="13">
        <v>5000</v>
      </c>
      <c r="G27" s="13">
        <v>-2000</v>
      </c>
      <c r="H27" s="13">
        <v>-10000</v>
      </c>
      <c r="I27" s="13">
        <v>-44000</v>
      </c>
      <c r="J27" s="13">
        <v>-22000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-8000</v>
      </c>
      <c r="F32" s="13">
        <v>3000</v>
      </c>
      <c r="G32" s="13">
        <v>1000</v>
      </c>
      <c r="H32" s="13">
        <v>1000</v>
      </c>
      <c r="I32" s="13">
        <v>8000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30000</v>
      </c>
      <c r="E33" s="13">
        <v>12000</v>
      </c>
      <c r="F33" s="13">
        <v>5000</v>
      </c>
      <c r="G33" s="13">
        <v>-2000</v>
      </c>
      <c r="H33" s="13">
        <v>-10000</v>
      </c>
      <c r="I33" s="13">
        <v>-44000</v>
      </c>
      <c r="J33" s="13">
        <v>-22000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12000</v>
      </c>
      <c r="F35" s="13">
        <v>5000</v>
      </c>
      <c r="G35" s="13">
        <v>-2000</v>
      </c>
      <c r="H35" s="13">
        <v>-10000</v>
      </c>
      <c r="I35" s="13">
        <v>-44000</v>
      </c>
      <c r="J35" s="13">
        <v>-22000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313000</v>
      </c>
      <c r="F41" s="13">
        <v>312000</v>
      </c>
      <c r="G41" s="13">
        <v>293000</v>
      </c>
      <c r="H41" s="13">
        <v>374000</v>
      </c>
      <c r="I41" s="13">
        <v>387000</v>
      </c>
      <c r="J41" s="13">
        <v>325000</v>
      </c>
      <c r="K41" s="13">
        <v>269000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341000</v>
      </c>
      <c r="E43" s="13">
        <v>304000</v>
      </c>
      <c r="F43" s="13">
        <v>299000</v>
      </c>
      <c r="G43" s="13">
        <v>271000</v>
      </c>
      <c r="H43" s="13">
        <v>245000</v>
      </c>
      <c r="I43" s="13">
        <v>198000</v>
      </c>
      <c r="J43" s="13">
        <v>213000</v>
      </c>
      <c r="K43" s="13">
        <v>242000</v>
      </c>
    </row>
    <row r="44" spans="2:11" x14ac:dyDescent="0.2">
      <c r="C44" s="11" t="s">
        <v>52</v>
      </c>
      <c r="D44" s="13">
        <v>296000</v>
      </c>
      <c r="E44" s="13">
        <v>250000</v>
      </c>
      <c r="F44" s="13">
        <v>244000</v>
      </c>
      <c r="G44" s="13">
        <v>250000</v>
      </c>
      <c r="H44" s="13">
        <v>247000</v>
      </c>
      <c r="I44" s="13">
        <v>262000</v>
      </c>
      <c r="J44" s="13">
        <v>318000</v>
      </c>
      <c r="K44" s="13">
        <v>370000</v>
      </c>
    </row>
    <row r="45" spans="2:11" x14ac:dyDescent="0.2">
      <c r="C45" s="11" t="s">
        <v>53</v>
      </c>
      <c r="D45" s="13">
        <v>16000</v>
      </c>
      <c r="E45" s="13">
        <v>16000</v>
      </c>
      <c r="F45" s="13">
        <v>19000</v>
      </c>
      <c r="G45" s="13">
        <v>17000</v>
      </c>
      <c r="H45" s="13">
        <v>16000</v>
      </c>
      <c r="I45" s="13">
        <v>14000</v>
      </c>
      <c r="J45" s="13">
        <v>22000</v>
      </c>
      <c r="K45" s="13">
        <v>17000</v>
      </c>
    </row>
    <row r="46" spans="2:11" x14ac:dyDescent="0.2">
      <c r="C46" s="11" t="s">
        <v>54</v>
      </c>
      <c r="D46" s="13">
        <v>946000</v>
      </c>
      <c r="E46" s="13">
        <v>883000</v>
      </c>
      <c r="F46" s="13">
        <v>874000</v>
      </c>
      <c r="G46" s="13">
        <v>831000</v>
      </c>
      <c r="H46" s="13">
        <v>882000</v>
      </c>
      <c r="I46" s="13">
        <v>861000</v>
      </c>
      <c r="J46" s="13">
        <v>878000</v>
      </c>
      <c r="K46" s="13">
        <v>898000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106000</v>
      </c>
      <c r="E48" s="13">
        <v>111000</v>
      </c>
      <c r="F48" s="13">
        <v>115000</v>
      </c>
      <c r="G48" s="13">
        <v>120000</v>
      </c>
      <c r="H48" s="13">
        <v>89000</v>
      </c>
      <c r="I48" s="13">
        <v>98000</v>
      </c>
      <c r="J48" s="13">
        <v>101000</v>
      </c>
      <c r="K48" s="13">
        <v>109000</v>
      </c>
    </row>
    <row r="49" spans="3:11" x14ac:dyDescent="0.2">
      <c r="C49" s="11" t="s">
        <v>57</v>
      </c>
      <c r="D49" s="13">
        <v>75000</v>
      </c>
      <c r="E49" s="13">
        <v>76000</v>
      </c>
      <c r="F49" s="13">
        <v>77000</v>
      </c>
      <c r="G49" s="13">
        <v>78000</v>
      </c>
      <c r="H49" s="13">
        <v>7000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34000</v>
      </c>
      <c r="F52" s="13">
        <v>38000</v>
      </c>
      <c r="G52" s="13">
        <v>41000</v>
      </c>
      <c r="H52" s="13">
        <v>48000</v>
      </c>
      <c r="I52" s="13">
        <v>49000</v>
      </c>
      <c r="J52" s="13">
        <v>60000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1162000</v>
      </c>
      <c r="E54" s="13">
        <v>1104000</v>
      </c>
      <c r="F54" s="13">
        <v>1104000</v>
      </c>
      <c r="G54" s="13">
        <v>1070000</v>
      </c>
      <c r="H54" s="13">
        <v>1026000</v>
      </c>
      <c r="I54" s="13">
        <v>1008000</v>
      </c>
      <c r="J54" s="13">
        <v>1039000</v>
      </c>
      <c r="K54" s="13">
        <v>1069000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235000</v>
      </c>
      <c r="F57" s="13">
        <v>243000</v>
      </c>
      <c r="G57" s="13">
        <v>217000</v>
      </c>
      <c r="H57" s="13">
        <v>200000</v>
      </c>
      <c r="I57" s="13">
        <v>172000</v>
      </c>
      <c r="J57" s="13">
        <v>163000</v>
      </c>
      <c r="K57" s="13">
        <v>166000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116000</v>
      </c>
      <c r="E59" s="13">
        <v>134000</v>
      </c>
      <c r="F59" s="13">
        <v>132000</v>
      </c>
      <c r="G59" s="13">
        <v>124000</v>
      </c>
      <c r="H59" s="13">
        <v>98000</v>
      </c>
      <c r="I59" s="13">
        <v>100000</v>
      </c>
      <c r="J59" s="13">
        <v>101000</v>
      </c>
      <c r="K59" s="13">
        <v>112000</v>
      </c>
    </row>
    <row r="60" spans="3:11" x14ac:dyDescent="0.2">
      <c r="C60" s="11" t="s">
        <v>68</v>
      </c>
      <c r="D60" s="13">
        <v>395000</v>
      </c>
      <c r="E60" s="13">
        <v>369000</v>
      </c>
      <c r="F60" s="13">
        <v>375000</v>
      </c>
      <c r="G60" s="13">
        <v>341000</v>
      </c>
      <c r="H60" s="13">
        <v>298000</v>
      </c>
      <c r="I60" s="13">
        <v>272000</v>
      </c>
      <c r="J60" s="13">
        <v>264000</v>
      </c>
      <c r="K60" s="13">
        <v>278000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23000</v>
      </c>
      <c r="F62" s="13">
        <v>30000</v>
      </c>
      <c r="G62" s="13">
        <v>33000</v>
      </c>
      <c r="H62" s="13">
        <v>36000</v>
      </c>
      <c r="I62" s="13">
        <v>37000</v>
      </c>
      <c r="J62" s="13">
        <v>44000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</v>
      </c>
      <c r="E66" s="13">
        <v>392000</v>
      </c>
      <c r="F66" s="13">
        <v>405000</v>
      </c>
      <c r="G66" s="13">
        <v>374000</v>
      </c>
      <c r="H66" s="13">
        <v>334000</v>
      </c>
      <c r="I66" s="13">
        <v>309000</v>
      </c>
      <c r="J66" s="13">
        <v>308000</v>
      </c>
      <c r="K66" s="13">
        <v>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-1173000</v>
      </c>
      <c r="E72" s="13">
        <v>-1203000</v>
      </c>
      <c r="F72" s="13">
        <v>-1215000</v>
      </c>
      <c r="G72" s="13">
        <v>-1220000</v>
      </c>
      <c r="H72" s="13">
        <v>-1218000</v>
      </c>
      <c r="I72" s="13">
        <v>-1208000</v>
      </c>
      <c r="J72" s="13">
        <v>-1164000</v>
      </c>
      <c r="K72" s="13">
        <v>-1142000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</v>
      </c>
      <c r="E76" s="13">
        <v>712000</v>
      </c>
      <c r="F76" s="13">
        <v>699000</v>
      </c>
      <c r="G76" s="13">
        <v>696000</v>
      </c>
      <c r="H76" s="13">
        <v>692000</v>
      </c>
      <c r="I76" s="13">
        <v>699000</v>
      </c>
      <c r="J76" s="13">
        <v>731000</v>
      </c>
      <c r="K76" s="13">
        <v>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30000</v>
      </c>
      <c r="E81" s="13">
        <v>12000</v>
      </c>
      <c r="F81" s="13">
        <v>5000</v>
      </c>
      <c r="G81" s="13">
        <v>-2000</v>
      </c>
      <c r="H81" s="13">
        <v>-10000</v>
      </c>
      <c r="I81" s="13">
        <v>-44000</v>
      </c>
      <c r="J81" s="13">
        <v>-22000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6000</v>
      </c>
      <c r="G83" s="13">
        <v>6000</v>
      </c>
      <c r="H83" s="13">
        <v>6000</v>
      </c>
      <c r="I83" s="13">
        <v>5000</v>
      </c>
      <c r="J83" s="13">
        <v>6000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2000</v>
      </c>
      <c r="F89" s="13">
        <v>24000</v>
      </c>
      <c r="G89" s="13">
        <v>8000</v>
      </c>
      <c r="H89" s="13">
        <v>-4000</v>
      </c>
      <c r="I89" s="13">
        <v>56000</v>
      </c>
      <c r="J89" s="13">
        <v>59000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-2000</v>
      </c>
      <c r="G91" s="13">
        <v>-1000</v>
      </c>
      <c r="H91" s="13">
        <v>-1000</v>
      </c>
      <c r="I91" s="13">
        <v>-1000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3000</v>
      </c>
      <c r="F94" s="13">
        <v>-1000</v>
      </c>
      <c r="G94" s="13">
        <v>-91000</v>
      </c>
      <c r="H94" s="13">
        <v>-7000</v>
      </c>
      <c r="I94" s="13">
        <v>3000</v>
      </c>
      <c r="J94" s="13">
        <v>-1000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-3000</v>
      </c>
      <c r="F100" s="13">
        <v>-2000</v>
      </c>
      <c r="G100" s="13">
        <v>1000</v>
      </c>
      <c r="H100" s="13">
        <v>-2000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1000</v>
      </c>
      <c r="H101" s="13">
        <v>0</v>
      </c>
      <c r="I101" s="13">
        <v>5000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-20000</v>
      </c>
      <c r="E102" s="13">
        <v>1000</v>
      </c>
      <c r="F102" s="13">
        <v>19000</v>
      </c>
      <c r="G102" s="13">
        <v>-81000</v>
      </c>
      <c r="H102" s="13">
        <v>-13000</v>
      </c>
      <c r="I102" s="13">
        <v>62000</v>
      </c>
      <c r="J102" s="13">
        <v>56000</v>
      </c>
      <c r="K102" s="13">
        <v>67000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372500</v>
      </c>
      <c r="E8" s="13">
        <v>370600</v>
      </c>
      <c r="F8" s="13">
        <v>342800</v>
      </c>
      <c r="G8" s="13">
        <v>349200</v>
      </c>
      <c r="H8" s="13">
        <v>321800</v>
      </c>
      <c r="I8" s="13">
        <v>325600</v>
      </c>
      <c r="J8" s="13">
        <v>290200</v>
      </c>
      <c r="K8" s="13">
        <v>245000</v>
      </c>
    </row>
    <row r="9" spans="1:11" x14ac:dyDescent="0.2">
      <c r="C9" s="11" t="s">
        <v>22</v>
      </c>
      <c r="D9" s="13">
        <v>236900</v>
      </c>
      <c r="E9" s="13">
        <v>324900</v>
      </c>
      <c r="F9" s="13">
        <v>228300</v>
      </c>
      <c r="G9" s="13">
        <v>221500</v>
      </c>
      <c r="H9" s="13">
        <v>207200</v>
      </c>
      <c r="I9" s="13" t="s">
        <v>92</v>
      </c>
      <c r="J9" s="13" t="s">
        <v>92</v>
      </c>
      <c r="K9" s="13">
        <v>172400</v>
      </c>
    </row>
    <row r="10" spans="1:11" x14ac:dyDescent="0.2">
      <c r="C10" s="11" t="s">
        <v>23</v>
      </c>
      <c r="D10" s="13">
        <v>135600</v>
      </c>
      <c r="E10" s="13">
        <v>45700</v>
      </c>
      <c r="F10" s="13">
        <v>114500</v>
      </c>
      <c r="G10" s="13">
        <v>127700</v>
      </c>
      <c r="H10" s="13">
        <v>114600</v>
      </c>
      <c r="I10" s="13" t="s">
        <v>92</v>
      </c>
      <c r="J10" s="13" t="s">
        <v>92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>
        <v>-1700</v>
      </c>
      <c r="H14" s="13">
        <v>-3500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27400</v>
      </c>
      <c r="F15" s="13">
        <v>25700</v>
      </c>
      <c r="G15" s="13">
        <v>25200</v>
      </c>
      <c r="H15" s="13">
        <v>23400</v>
      </c>
      <c r="I15" s="13">
        <v>22800</v>
      </c>
      <c r="J15" s="13">
        <v>20400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354100</v>
      </c>
      <c r="F17" s="13">
        <v>341000</v>
      </c>
      <c r="G17" s="13">
        <v>338400</v>
      </c>
      <c r="H17" s="13">
        <v>308100</v>
      </c>
      <c r="I17" s="13" t="s">
        <v>92</v>
      </c>
      <c r="J17" s="13" t="s">
        <v>92</v>
      </c>
      <c r="K17" s="13">
        <v>245500</v>
      </c>
    </row>
    <row r="18" spans="3:11" x14ac:dyDescent="0.2">
      <c r="C18" s="11" t="s">
        <v>30</v>
      </c>
      <c r="D18" s="13">
        <v>19900</v>
      </c>
      <c r="E18" s="13">
        <v>16500</v>
      </c>
      <c r="F18" s="13">
        <v>1800</v>
      </c>
      <c r="G18" s="13">
        <v>10800</v>
      </c>
      <c r="H18" s="13">
        <v>13700</v>
      </c>
      <c r="I18" s="13" t="s">
        <v>92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-9300</v>
      </c>
      <c r="F20" s="13">
        <v>-7600</v>
      </c>
      <c r="G20" s="13">
        <v>-12900</v>
      </c>
      <c r="H20" s="13">
        <v>-7200</v>
      </c>
      <c r="I20" s="13" t="s">
        <v>92</v>
      </c>
      <c r="J20" s="13" t="s">
        <v>92</v>
      </c>
      <c r="K20" s="13">
        <v>-6200</v>
      </c>
    </row>
    <row r="21" spans="3:11" x14ac:dyDescent="0.2">
      <c r="C21" s="11" t="s">
        <v>33</v>
      </c>
      <c r="D21" s="13">
        <v>38500</v>
      </c>
      <c r="E21" s="13">
        <v>34600</v>
      </c>
      <c r="F21" s="13">
        <v>19900</v>
      </c>
      <c r="G21" s="13">
        <v>23100</v>
      </c>
      <c r="H21" s="13">
        <v>29900</v>
      </c>
      <c r="I21" s="13" t="s">
        <v>92</v>
      </c>
      <c r="J21" s="13" t="s">
        <v>92</v>
      </c>
      <c r="K21" s="13">
        <v>30400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3000</v>
      </c>
      <c r="H22" s="13">
        <v>6200</v>
      </c>
      <c r="I22" s="13">
        <v>5800</v>
      </c>
      <c r="J22" s="13">
        <v>5600</v>
      </c>
      <c r="K22" s="13">
        <v>6400</v>
      </c>
    </row>
    <row r="23" spans="3:11" x14ac:dyDescent="0.2">
      <c r="C23" s="11" t="s">
        <v>35</v>
      </c>
      <c r="D23" s="13">
        <v>10300</v>
      </c>
      <c r="E23" s="13">
        <v>6800</v>
      </c>
      <c r="F23" s="13">
        <v>-6100</v>
      </c>
      <c r="G23" s="13">
        <v>-5100</v>
      </c>
      <c r="H23" s="13">
        <v>300</v>
      </c>
      <c r="I23" s="13">
        <v>-13300</v>
      </c>
      <c r="J23" s="13">
        <v>-13000</v>
      </c>
      <c r="K23" s="13">
        <v>-13200</v>
      </c>
    </row>
    <row r="24" spans="3:11" x14ac:dyDescent="0.2">
      <c r="C24" s="11" t="s">
        <v>36</v>
      </c>
      <c r="D24" s="13">
        <v>3800</v>
      </c>
      <c r="E24" s="13">
        <v>2500</v>
      </c>
      <c r="F24" s="13">
        <v>-2300</v>
      </c>
      <c r="G24" s="13">
        <v>9900</v>
      </c>
      <c r="H24" s="13">
        <v>700</v>
      </c>
      <c r="I24" s="13">
        <v>11500</v>
      </c>
      <c r="J24" s="13">
        <v>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4300</v>
      </c>
      <c r="F26" s="13">
        <v>-3800</v>
      </c>
      <c r="G26" s="13">
        <v>-15000</v>
      </c>
      <c r="H26" s="13">
        <v>-400</v>
      </c>
      <c r="I26" s="13" t="s">
        <v>92</v>
      </c>
      <c r="J26" s="13" t="s">
        <v>92</v>
      </c>
      <c r="K26" s="13">
        <v>-11700</v>
      </c>
    </row>
    <row r="27" spans="3:11" x14ac:dyDescent="0.2">
      <c r="C27" s="11" t="s">
        <v>38</v>
      </c>
      <c r="D27" s="13">
        <v>3600</v>
      </c>
      <c r="E27" s="13">
        <v>1400</v>
      </c>
      <c r="F27" s="13">
        <v>-5700</v>
      </c>
      <c r="G27" s="13">
        <v>-17100</v>
      </c>
      <c r="H27" s="13">
        <v>-3100</v>
      </c>
      <c r="I27" s="13" t="s">
        <v>92</v>
      </c>
      <c r="J27" s="13" t="s">
        <v>92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9300</v>
      </c>
      <c r="F32" s="13">
        <v>7600</v>
      </c>
      <c r="G32" s="13">
        <v>12900</v>
      </c>
      <c r="H32" s="13">
        <v>7200</v>
      </c>
      <c r="I32" s="13" t="s">
        <v>92</v>
      </c>
      <c r="J32" s="13" t="s">
        <v>92</v>
      </c>
      <c r="K32" s="13">
        <v>6200</v>
      </c>
    </row>
    <row r="33" spans="2:11" x14ac:dyDescent="0.2">
      <c r="C33" s="11" t="s">
        <v>44</v>
      </c>
      <c r="D33" s="13">
        <v>3600</v>
      </c>
      <c r="E33" s="13">
        <v>1400</v>
      </c>
      <c r="F33" s="13">
        <v>-5700</v>
      </c>
      <c r="G33" s="13">
        <v>-17100</v>
      </c>
      <c r="H33" s="13">
        <v>-3100</v>
      </c>
      <c r="I33" s="13" t="s">
        <v>92</v>
      </c>
      <c r="J33" s="13" t="s">
        <v>92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1400</v>
      </c>
      <c r="F35" s="13">
        <v>-5700</v>
      </c>
      <c r="G35" s="13">
        <v>-17100</v>
      </c>
      <c r="H35" s="13">
        <v>-3100</v>
      </c>
      <c r="I35" s="13" t="s">
        <v>92</v>
      </c>
      <c r="J35" s="13" t="s">
        <v>92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38600</v>
      </c>
      <c r="F41" s="13">
        <v>44900</v>
      </c>
      <c r="G41" s="13">
        <v>37400</v>
      </c>
      <c r="H41" s="13">
        <v>50700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700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56400</v>
      </c>
      <c r="E43" s="13">
        <v>62200</v>
      </c>
      <c r="F43" s="13">
        <v>60100</v>
      </c>
      <c r="G43" s="13">
        <v>49200</v>
      </c>
      <c r="H43" s="13">
        <v>67000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41000</v>
      </c>
      <c r="E44" s="13">
        <v>34900</v>
      </c>
      <c r="F44" s="13">
        <v>36100</v>
      </c>
      <c r="G44" s="13">
        <v>38500</v>
      </c>
      <c r="H44" s="13">
        <v>38000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21300</v>
      </c>
      <c r="F45" s="13">
        <v>22300</v>
      </c>
      <c r="G45" s="13">
        <v>21000</v>
      </c>
      <c r="H45" s="13">
        <v>14600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149700</v>
      </c>
      <c r="E46" s="13">
        <v>156900</v>
      </c>
      <c r="F46" s="13">
        <v>164000</v>
      </c>
      <c r="G46" s="13">
        <v>146800</v>
      </c>
      <c r="H46" s="13">
        <v>171000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874900</v>
      </c>
      <c r="E48" s="13">
        <v>874100</v>
      </c>
      <c r="F48" s="13">
        <v>838200</v>
      </c>
      <c r="G48" s="13">
        <v>829400</v>
      </c>
      <c r="H48" s="13">
        <v>820600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2090700</v>
      </c>
      <c r="E49" s="13">
        <v>2097800</v>
      </c>
      <c r="F49" s="13">
        <v>2083400</v>
      </c>
      <c r="G49" s="13">
        <v>2099300</v>
      </c>
      <c r="H49" s="13">
        <v>2107500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16400</v>
      </c>
      <c r="F52" s="13">
        <v>17200</v>
      </c>
      <c r="G52" s="13">
        <v>18000</v>
      </c>
      <c r="H52" s="13">
        <v>17600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3133300</v>
      </c>
      <c r="E54" s="13">
        <v>3145300</v>
      </c>
      <c r="F54" s="13">
        <v>3102700</v>
      </c>
      <c r="G54" s="13">
        <v>3093600</v>
      </c>
      <c r="H54" s="13">
        <v>3116700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303400</v>
      </c>
      <c r="E57" s="13">
        <v>298500</v>
      </c>
      <c r="F57" s="13">
        <v>279700</v>
      </c>
      <c r="G57" s="13">
        <v>296300</v>
      </c>
      <c r="H57" s="13">
        <v>298300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36700</v>
      </c>
      <c r="E58" s="13">
        <v>36600</v>
      </c>
      <c r="F58" s="13">
        <v>38600</v>
      </c>
      <c r="G58" s="13">
        <v>539000</v>
      </c>
      <c r="H58" s="13">
        <v>37600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155200</v>
      </c>
      <c r="E59" s="13">
        <v>191100</v>
      </c>
      <c r="F59" s="13">
        <v>175300</v>
      </c>
      <c r="G59" s="13">
        <v>212600</v>
      </c>
      <c r="H59" s="13">
        <v>164000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495200</v>
      </c>
      <c r="E60" s="13">
        <v>526200</v>
      </c>
      <c r="F60" s="13">
        <v>493600</v>
      </c>
      <c r="G60" s="13">
        <v>1047900</v>
      </c>
      <c r="H60" s="13">
        <v>499900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680700</v>
      </c>
      <c r="E61" s="13">
        <v>680300</v>
      </c>
      <c r="F61" s="13">
        <v>682700</v>
      </c>
      <c r="G61" s="13">
        <v>626400</v>
      </c>
      <c r="H61" s="13">
        <v>1167000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601900</v>
      </c>
      <c r="E62" s="13">
        <v>603100</v>
      </c>
      <c r="F62" s="13">
        <v>606600</v>
      </c>
      <c r="G62" s="13">
        <v>597500</v>
      </c>
      <c r="H62" s="13">
        <v>586400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1883100</v>
      </c>
      <c r="E66" s="13">
        <v>1913700</v>
      </c>
      <c r="F66" s="13">
        <v>1875100</v>
      </c>
      <c r="G66" s="13">
        <v>2365200</v>
      </c>
      <c r="H66" s="13">
        <v>2429500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-178400</v>
      </c>
      <c r="F72" s="13">
        <v>-173900</v>
      </c>
      <c r="G72" s="13">
        <v>-633600</v>
      </c>
      <c r="H72" s="13">
        <v>-145300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1250100</v>
      </c>
      <c r="E76" s="13">
        <v>1231600</v>
      </c>
      <c r="F76" s="13">
        <v>1227600</v>
      </c>
      <c r="G76" s="13">
        <v>728300</v>
      </c>
      <c r="H76" s="13">
        <v>687200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3600</v>
      </c>
      <c r="E81" s="13">
        <v>1400</v>
      </c>
      <c r="F81" s="13">
        <v>-5700</v>
      </c>
      <c r="G81" s="13">
        <v>-17100</v>
      </c>
      <c r="H81" s="13">
        <v>-3100</v>
      </c>
      <c r="I81" s="13" t="s">
        <v>92</v>
      </c>
      <c r="J81" s="13" t="s">
        <v>92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27400</v>
      </c>
      <c r="F83" s="13">
        <v>25700</v>
      </c>
      <c r="G83" s="13">
        <v>25200</v>
      </c>
      <c r="H83" s="13">
        <v>23400</v>
      </c>
      <c r="I83" s="13" t="s">
        <v>92</v>
      </c>
      <c r="J83" s="13" t="s">
        <v>92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42400</v>
      </c>
      <c r="F89" s="13">
        <v>41900</v>
      </c>
      <c r="G89" s="13">
        <v>16200</v>
      </c>
      <c r="H89" s="13">
        <v>40600</v>
      </c>
      <c r="I89" s="13" t="s">
        <v>92</v>
      </c>
      <c r="J89" s="13" t="s">
        <v>92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-36000</v>
      </c>
      <c r="F91" s="13">
        <v>-30600</v>
      </c>
      <c r="G91" s="13">
        <v>-22500</v>
      </c>
      <c r="H91" s="13">
        <v>-30300</v>
      </c>
      <c r="I91" s="13" t="s">
        <v>92</v>
      </c>
      <c r="J91" s="13" t="s">
        <v>92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-36700</v>
      </c>
      <c r="F94" s="13">
        <v>-30500</v>
      </c>
      <c r="G94" s="13">
        <v>-22600</v>
      </c>
      <c r="H94" s="13">
        <v>-63700</v>
      </c>
      <c r="I94" s="13" t="s">
        <v>92</v>
      </c>
      <c r="J94" s="13" t="s">
        <v>92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-11300</v>
      </c>
      <c r="F100" s="13">
        <v>-3200</v>
      </c>
      <c r="G100" s="13">
        <v>-6300</v>
      </c>
      <c r="H100" s="13">
        <v>36800</v>
      </c>
      <c r="I100" s="13" t="s">
        <v>92</v>
      </c>
      <c r="J100" s="13" t="s">
        <v>92</v>
      </c>
      <c r="K100" s="13">
        <v>215300</v>
      </c>
    </row>
    <row r="101" spans="3:11" x14ac:dyDescent="0.2">
      <c r="C101" s="11" t="s">
        <v>19</v>
      </c>
      <c r="D101" s="13">
        <v>-2200</v>
      </c>
      <c r="E101" s="13">
        <v>-400</v>
      </c>
      <c r="F101" s="13">
        <v>-700</v>
      </c>
      <c r="G101" s="13">
        <v>-700</v>
      </c>
      <c r="H101" s="13">
        <v>-500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-6900</v>
      </c>
      <c r="E102" s="13">
        <v>-5900</v>
      </c>
      <c r="F102" s="13">
        <v>7600</v>
      </c>
      <c r="G102" s="13">
        <v>-13300</v>
      </c>
      <c r="H102" s="13">
        <v>13300</v>
      </c>
      <c r="I102" s="13" t="s">
        <v>92</v>
      </c>
      <c r="J102" s="13" t="s">
        <v>92</v>
      </c>
      <c r="K102" s="13">
        <v>188700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500</v>
      </c>
      <c r="H17" s="13">
        <v>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-1400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4700</v>
      </c>
      <c r="G20" s="13">
        <v>-5000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</v>
      </c>
      <c r="F23" s="13">
        <v>4300</v>
      </c>
      <c r="G23" s="13">
        <v>-5600</v>
      </c>
      <c r="H23" s="13">
        <v>-1400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4300</v>
      </c>
      <c r="G26" s="13">
        <v>-5600</v>
      </c>
      <c r="H26" s="13">
        <v>-1400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4300</v>
      </c>
      <c r="G27" s="13">
        <v>-5600</v>
      </c>
      <c r="H27" s="13">
        <v>-1400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-4700</v>
      </c>
      <c r="G32" s="13">
        <v>5000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4300</v>
      </c>
      <c r="G33" s="13">
        <v>-5600</v>
      </c>
      <c r="H33" s="13">
        <v>-1400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4300</v>
      </c>
      <c r="G35" s="13">
        <v>-5600</v>
      </c>
      <c r="H35" s="13">
        <v>-1400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900</v>
      </c>
      <c r="G41" s="13">
        <v>300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1300</v>
      </c>
      <c r="G46" s="13">
        <v>600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288800</v>
      </c>
      <c r="F54" s="13">
        <v>288900</v>
      </c>
      <c r="G54" s="13">
        <v>288400</v>
      </c>
      <c r="H54" s="13">
        <v>288700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900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1000</v>
      </c>
      <c r="G60" s="13">
        <v>900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18600</v>
      </c>
      <c r="F62" s="13">
        <v>19300</v>
      </c>
      <c r="G62" s="13">
        <v>24000</v>
      </c>
      <c r="H62" s="13">
        <v>18900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20300</v>
      </c>
      <c r="F66" s="13">
        <v>21000</v>
      </c>
      <c r="G66" s="13">
        <v>24900</v>
      </c>
      <c r="H66" s="13">
        <v>19700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-19300</v>
      </c>
      <c r="F72" s="13">
        <v>-19800</v>
      </c>
      <c r="G72" s="13">
        <v>-7000</v>
      </c>
      <c r="H72" s="13">
        <v>-1400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268400</v>
      </c>
      <c r="F76" s="13">
        <v>267900</v>
      </c>
      <c r="G76" s="13">
        <v>263500</v>
      </c>
      <c r="H76" s="13">
        <v>269000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4300</v>
      </c>
      <c r="G81" s="13">
        <v>-5600</v>
      </c>
      <c r="H81" s="13">
        <v>-1400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-300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-287500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289300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600</v>
      </c>
      <c r="G102" s="13">
        <v>-300</v>
      </c>
      <c r="H102" s="13">
        <v>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130400</v>
      </c>
      <c r="E8" s="13">
        <v>116100</v>
      </c>
      <c r="F8" s="13">
        <v>115300</v>
      </c>
      <c r="G8" s="13">
        <v>112900</v>
      </c>
      <c r="H8" s="13">
        <v>113300</v>
      </c>
      <c r="I8" s="13">
        <v>111400</v>
      </c>
      <c r="J8" s="13">
        <v>109600</v>
      </c>
      <c r="K8" s="13">
        <v>109100</v>
      </c>
    </row>
    <row r="9" spans="1:11" x14ac:dyDescent="0.2">
      <c r="C9" s="11" t="s">
        <v>22</v>
      </c>
      <c r="D9" s="13">
        <v>41800</v>
      </c>
      <c r="E9" s="13">
        <v>34300</v>
      </c>
      <c r="F9" s="13">
        <v>35700</v>
      </c>
      <c r="G9" s="13">
        <v>33500</v>
      </c>
      <c r="H9" s="13">
        <v>33900</v>
      </c>
      <c r="I9" s="13">
        <v>33700</v>
      </c>
      <c r="J9" s="13">
        <v>32500</v>
      </c>
      <c r="K9" s="13">
        <v>31000</v>
      </c>
    </row>
    <row r="10" spans="1:11" x14ac:dyDescent="0.2">
      <c r="C10" s="11" t="s">
        <v>23</v>
      </c>
      <c r="D10" s="13">
        <v>88600</v>
      </c>
      <c r="E10" s="13">
        <v>81800</v>
      </c>
      <c r="F10" s="13">
        <v>79600</v>
      </c>
      <c r="G10" s="13">
        <v>79400</v>
      </c>
      <c r="H10" s="13">
        <v>79400</v>
      </c>
      <c r="I10" s="13">
        <v>77700</v>
      </c>
      <c r="J10" s="13">
        <v>77100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47300</v>
      </c>
      <c r="E15" s="13">
        <v>43200</v>
      </c>
      <c r="F15" s="13">
        <v>38600</v>
      </c>
      <c r="G15" s="13">
        <v>38100</v>
      </c>
      <c r="H15" s="13">
        <v>38000</v>
      </c>
      <c r="I15" s="13">
        <v>37800</v>
      </c>
      <c r="J15" s="13">
        <v>38000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106600</v>
      </c>
      <c r="F17" s="13">
        <v>97600</v>
      </c>
      <c r="G17" s="13">
        <v>94200</v>
      </c>
      <c r="H17" s="13">
        <v>95100</v>
      </c>
      <c r="I17" s="13">
        <v>98300</v>
      </c>
      <c r="J17" s="13">
        <v>92500</v>
      </c>
      <c r="K17" s="13">
        <v>90500</v>
      </c>
    </row>
    <row r="18" spans="3:11" x14ac:dyDescent="0.2">
      <c r="C18" s="11" t="s">
        <v>30</v>
      </c>
      <c r="D18" s="13">
        <v>14300</v>
      </c>
      <c r="E18" s="13">
        <v>9500</v>
      </c>
      <c r="F18" s="13">
        <v>17700</v>
      </c>
      <c r="G18" s="13">
        <v>18700</v>
      </c>
      <c r="H18" s="13">
        <v>18200</v>
      </c>
      <c r="I18" s="13">
        <v>13100</v>
      </c>
      <c r="J18" s="13">
        <v>17100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18700</v>
      </c>
      <c r="F20" s="13">
        <v>4400</v>
      </c>
      <c r="G20" s="13">
        <v>0</v>
      </c>
      <c r="H20" s="13">
        <v>-400</v>
      </c>
      <c r="I20" s="13">
        <v>5500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61200</v>
      </c>
      <c r="E21" s="13">
        <v>71500</v>
      </c>
      <c r="F21" s="13">
        <v>60600</v>
      </c>
      <c r="G21" s="13">
        <v>56800</v>
      </c>
      <c r="H21" s="13">
        <v>55800</v>
      </c>
      <c r="I21" s="13">
        <v>56500</v>
      </c>
      <c r="J21" s="13">
        <v>54400</v>
      </c>
      <c r="K21" s="13">
        <v>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28300</v>
      </c>
      <c r="F23" s="13">
        <v>22000</v>
      </c>
      <c r="G23" s="13">
        <v>18700</v>
      </c>
      <c r="H23" s="13">
        <v>17800</v>
      </c>
      <c r="I23" s="13">
        <v>18600</v>
      </c>
      <c r="J23" s="13">
        <v>16500</v>
      </c>
      <c r="K23" s="13">
        <v>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28300</v>
      </c>
      <c r="F26" s="13">
        <v>22000</v>
      </c>
      <c r="G26" s="13">
        <v>18700</v>
      </c>
      <c r="H26" s="13">
        <v>17800</v>
      </c>
      <c r="I26" s="13">
        <v>18600</v>
      </c>
      <c r="J26" s="13">
        <v>16500</v>
      </c>
      <c r="K26" s="13">
        <v>18400</v>
      </c>
    </row>
    <row r="27" spans="3:11" x14ac:dyDescent="0.2">
      <c r="C27" s="11" t="s">
        <v>38</v>
      </c>
      <c r="D27" s="13">
        <v>13100</v>
      </c>
      <c r="E27" s="13">
        <v>27300</v>
      </c>
      <c r="F27" s="13">
        <v>21400</v>
      </c>
      <c r="G27" s="13">
        <v>18100</v>
      </c>
      <c r="H27" s="13">
        <v>17200</v>
      </c>
      <c r="I27" s="13">
        <v>17700</v>
      </c>
      <c r="J27" s="13">
        <v>15600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-18700</v>
      </c>
      <c r="F32" s="13">
        <v>-4400</v>
      </c>
      <c r="G32" s="13">
        <v>0</v>
      </c>
      <c r="H32" s="13">
        <v>400</v>
      </c>
      <c r="I32" s="13">
        <v>-5500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13100</v>
      </c>
      <c r="E33" s="13">
        <v>27300</v>
      </c>
      <c r="F33" s="13">
        <v>21400</v>
      </c>
      <c r="G33" s="13">
        <v>18100</v>
      </c>
      <c r="H33" s="13">
        <v>17200</v>
      </c>
      <c r="I33" s="13">
        <v>17700</v>
      </c>
      <c r="J33" s="13">
        <v>15600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27300</v>
      </c>
      <c r="F35" s="13">
        <v>21400</v>
      </c>
      <c r="G35" s="13">
        <v>18100</v>
      </c>
      <c r="H35" s="13">
        <v>17200</v>
      </c>
      <c r="I35" s="13">
        <v>17700</v>
      </c>
      <c r="J35" s="13">
        <v>15600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9900</v>
      </c>
      <c r="F41" s="13">
        <v>5400</v>
      </c>
      <c r="G41" s="13">
        <v>1500</v>
      </c>
      <c r="H41" s="13">
        <v>3900</v>
      </c>
      <c r="I41" s="13">
        <v>2500</v>
      </c>
      <c r="J41" s="13">
        <v>3700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</v>
      </c>
      <c r="E43" s="13">
        <v>100400</v>
      </c>
      <c r="F43" s="13">
        <v>99300</v>
      </c>
      <c r="G43" s="13">
        <v>96800</v>
      </c>
      <c r="H43" s="13">
        <v>95200</v>
      </c>
      <c r="I43" s="13">
        <v>91300</v>
      </c>
      <c r="J43" s="13">
        <v>88300</v>
      </c>
      <c r="K43" s="13">
        <v>88600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170100</v>
      </c>
      <c r="E47" s="13">
        <v>188700</v>
      </c>
      <c r="F47" s="13">
        <v>260700</v>
      </c>
      <c r="G47" s="13">
        <v>251200</v>
      </c>
      <c r="H47" s="13">
        <v>284500</v>
      </c>
      <c r="I47" s="13">
        <v>300300</v>
      </c>
      <c r="J47" s="13">
        <v>249400</v>
      </c>
      <c r="K47" s="13">
        <v>244500</v>
      </c>
    </row>
    <row r="48" spans="2:11" x14ac:dyDescent="0.2">
      <c r="C48" s="11" t="s">
        <v>56</v>
      </c>
      <c r="D48" s="13">
        <v>4802300</v>
      </c>
      <c r="E48" s="13">
        <v>4846700</v>
      </c>
      <c r="F48" s="13">
        <v>3963700</v>
      </c>
      <c r="G48" s="13">
        <v>3975700</v>
      </c>
      <c r="H48" s="13">
        <v>3954200</v>
      </c>
      <c r="I48" s="13">
        <v>3986100</v>
      </c>
      <c r="J48" s="13">
        <v>3957200</v>
      </c>
      <c r="K48" s="13">
        <v>3965300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10000</v>
      </c>
      <c r="F52" s="13">
        <v>10500</v>
      </c>
      <c r="G52" s="13">
        <v>8400</v>
      </c>
      <c r="H52" s="13">
        <v>9300</v>
      </c>
      <c r="I52" s="13">
        <v>10900</v>
      </c>
      <c r="J52" s="13">
        <v>10300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5116000</v>
      </c>
      <c r="E54" s="13">
        <v>5182700</v>
      </c>
      <c r="F54" s="13">
        <v>4409500</v>
      </c>
      <c r="G54" s="13">
        <v>4357700</v>
      </c>
      <c r="H54" s="13">
        <v>4370900</v>
      </c>
      <c r="I54" s="13">
        <v>4414000</v>
      </c>
      <c r="J54" s="13">
        <v>4332000</v>
      </c>
      <c r="K54" s="13">
        <v>4333600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6700</v>
      </c>
      <c r="F57" s="13">
        <v>5800</v>
      </c>
      <c r="G57" s="13">
        <v>5400</v>
      </c>
      <c r="H57" s="13">
        <v>2700</v>
      </c>
      <c r="I57" s="13">
        <v>7000</v>
      </c>
      <c r="J57" s="13">
        <v>8100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240400</v>
      </c>
      <c r="E59" s="13">
        <v>248500</v>
      </c>
      <c r="F59" s="13">
        <v>212000</v>
      </c>
      <c r="G59" s="13">
        <v>217100</v>
      </c>
      <c r="H59" s="13">
        <v>197300</v>
      </c>
      <c r="I59" s="13">
        <v>213200</v>
      </c>
      <c r="J59" s="13">
        <v>201800</v>
      </c>
      <c r="K59" s="13">
        <v>202900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1893300</v>
      </c>
      <c r="E61" s="13">
        <v>1911900</v>
      </c>
      <c r="F61" s="13">
        <v>1420900</v>
      </c>
      <c r="G61" s="13">
        <v>1338900</v>
      </c>
      <c r="H61" s="13">
        <v>1422600</v>
      </c>
      <c r="I61" s="13">
        <v>1438900</v>
      </c>
      <c r="J61" s="13">
        <v>1367600</v>
      </c>
      <c r="K61" s="13">
        <v>1342400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2305600</v>
      </c>
      <c r="E66" s="13">
        <v>2339300</v>
      </c>
      <c r="F66" s="13">
        <v>1711700</v>
      </c>
      <c r="G66" s="13">
        <v>1635200</v>
      </c>
      <c r="H66" s="13">
        <v>1700500</v>
      </c>
      <c r="I66" s="13">
        <v>1744400</v>
      </c>
      <c r="J66" s="13">
        <v>1660400</v>
      </c>
      <c r="K66" s="13">
        <v>1634200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6300</v>
      </c>
      <c r="E70" s="13">
        <v>7100</v>
      </c>
      <c r="F70" s="13">
        <v>7000</v>
      </c>
      <c r="G70" s="13">
        <v>7100</v>
      </c>
      <c r="H70" s="13">
        <v>6700</v>
      </c>
      <c r="I70" s="13">
        <v>28300</v>
      </c>
      <c r="J70" s="13">
        <v>28500</v>
      </c>
      <c r="K70" s="13">
        <v>28400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-814500</v>
      </c>
      <c r="E72" s="13">
        <v>-776000</v>
      </c>
      <c r="F72" s="13">
        <v>-751200</v>
      </c>
      <c r="G72" s="13">
        <v>-722600</v>
      </c>
      <c r="H72" s="13">
        <v>-689800</v>
      </c>
      <c r="I72" s="13">
        <v>-658200</v>
      </c>
      <c r="J72" s="13">
        <v>-627900</v>
      </c>
      <c r="K72" s="13">
        <v>-595100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2804100</v>
      </c>
      <c r="E76" s="13">
        <v>2836300</v>
      </c>
      <c r="F76" s="13">
        <v>2690700</v>
      </c>
      <c r="G76" s="13">
        <v>2715400</v>
      </c>
      <c r="H76" s="13">
        <v>2663700</v>
      </c>
      <c r="I76" s="13">
        <v>2641300</v>
      </c>
      <c r="J76" s="13">
        <v>2643100</v>
      </c>
      <c r="K76" s="13">
        <v>2671000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13100</v>
      </c>
      <c r="E81" s="13">
        <v>27300</v>
      </c>
      <c r="F81" s="13">
        <v>21400</v>
      </c>
      <c r="G81" s="13">
        <v>18100</v>
      </c>
      <c r="H81" s="13">
        <v>17200</v>
      </c>
      <c r="I81" s="13">
        <v>17700</v>
      </c>
      <c r="J81" s="13">
        <v>15600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43200</v>
      </c>
      <c r="F83" s="13">
        <v>38600</v>
      </c>
      <c r="G83" s="13">
        <v>38100</v>
      </c>
      <c r="H83" s="13">
        <v>38000</v>
      </c>
      <c r="I83" s="13">
        <v>37800</v>
      </c>
      <c r="J83" s="13">
        <v>38000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71800</v>
      </c>
      <c r="F89" s="13">
        <v>53400</v>
      </c>
      <c r="G89" s="13">
        <v>81000</v>
      </c>
      <c r="H89" s="13">
        <v>41300</v>
      </c>
      <c r="I89" s="13">
        <v>66900</v>
      </c>
      <c r="J89" s="13">
        <v>58600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-10400</v>
      </c>
      <c r="F91" s="13">
        <v>-8700</v>
      </c>
      <c r="G91" s="13">
        <v>-12400</v>
      </c>
      <c r="H91" s="13">
        <v>-1100</v>
      </c>
      <c r="I91" s="13">
        <v>-13200</v>
      </c>
      <c r="J91" s="13">
        <v>-8900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-484300</v>
      </c>
      <c r="F94" s="13">
        <v>-77500</v>
      </c>
      <c r="G94" s="13">
        <v>-26200</v>
      </c>
      <c r="H94" s="13">
        <v>-15200</v>
      </c>
      <c r="I94" s="13">
        <v>-113000</v>
      </c>
      <c r="J94" s="13">
        <v>-34800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-50100</v>
      </c>
      <c r="F96" s="13">
        <v>-50100</v>
      </c>
      <c r="G96" s="13">
        <v>-49000</v>
      </c>
      <c r="H96" s="13">
        <v>-49400</v>
      </c>
      <c r="I96" s="13">
        <v>-47900</v>
      </c>
      <c r="J96" s="13">
        <v>-47900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417000</v>
      </c>
      <c r="F100" s="13">
        <v>28000</v>
      </c>
      <c r="G100" s="13">
        <v>-57300</v>
      </c>
      <c r="H100" s="13">
        <v>-24600</v>
      </c>
      <c r="I100" s="13">
        <v>44900</v>
      </c>
      <c r="J100" s="13">
        <v>-24100</v>
      </c>
      <c r="K100" s="13">
        <v>-39500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4500</v>
      </c>
      <c r="F102" s="13">
        <v>3800</v>
      </c>
      <c r="G102" s="13">
        <v>-2400</v>
      </c>
      <c r="H102" s="13">
        <v>1400</v>
      </c>
      <c r="I102" s="13">
        <v>-1200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119700</v>
      </c>
      <c r="E8" s="13">
        <v>111400</v>
      </c>
      <c r="F8" s="13">
        <v>103800</v>
      </c>
      <c r="G8" s="13">
        <v>93700</v>
      </c>
      <c r="H8" s="13">
        <v>87500</v>
      </c>
      <c r="I8" s="13">
        <v>81200</v>
      </c>
      <c r="J8" s="13">
        <v>76900</v>
      </c>
      <c r="K8" s="13">
        <v>72800</v>
      </c>
    </row>
    <row r="9" spans="1:11" x14ac:dyDescent="0.2">
      <c r="C9" s="11" t="s">
        <v>22</v>
      </c>
      <c r="D9" s="13">
        <v>44400</v>
      </c>
      <c r="E9" s="13">
        <v>43500</v>
      </c>
      <c r="F9" s="13">
        <v>43100</v>
      </c>
      <c r="G9" s="13">
        <v>39500</v>
      </c>
      <c r="H9" s="13">
        <v>38600</v>
      </c>
      <c r="I9" s="13">
        <v>37100</v>
      </c>
      <c r="J9" s="13">
        <v>35200</v>
      </c>
      <c r="K9" s="13">
        <v>34700</v>
      </c>
    </row>
    <row r="10" spans="1:11" x14ac:dyDescent="0.2">
      <c r="C10" s="11" t="s">
        <v>23</v>
      </c>
      <c r="D10" s="13">
        <v>75300</v>
      </c>
      <c r="E10" s="13">
        <v>67900</v>
      </c>
      <c r="F10" s="13">
        <v>60700</v>
      </c>
      <c r="G10" s="13">
        <v>54200</v>
      </c>
      <c r="H10" s="13">
        <v>48900</v>
      </c>
      <c r="I10" s="13">
        <v>44100</v>
      </c>
      <c r="J10" s="13">
        <v>41700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29900</v>
      </c>
      <c r="F12" s="13">
        <v>27100</v>
      </c>
      <c r="G12" s="13">
        <v>22400</v>
      </c>
      <c r="H12" s="13">
        <v>20700</v>
      </c>
      <c r="I12" s="13">
        <v>19700</v>
      </c>
      <c r="J12" s="13">
        <v>15100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3400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113100</v>
      </c>
      <c r="F17" s="13">
        <v>106400</v>
      </c>
      <c r="G17" s="13">
        <v>93800</v>
      </c>
      <c r="H17" s="13">
        <v>86100</v>
      </c>
      <c r="I17" s="13">
        <v>87900</v>
      </c>
      <c r="J17" s="13">
        <v>75100</v>
      </c>
      <c r="K17" s="13">
        <v>85300</v>
      </c>
    </row>
    <row r="18" spans="3:11" x14ac:dyDescent="0.2">
      <c r="C18" s="11" t="s">
        <v>30</v>
      </c>
      <c r="D18" s="13">
        <v>-10100</v>
      </c>
      <c r="E18" s="13">
        <v>-1700</v>
      </c>
      <c r="F18" s="13">
        <v>-2600</v>
      </c>
      <c r="G18" s="13">
        <v>-100</v>
      </c>
      <c r="H18" s="13">
        <v>1400</v>
      </c>
      <c r="I18" s="13">
        <v>-6700</v>
      </c>
      <c r="J18" s="13">
        <v>1800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-1600</v>
      </c>
      <c r="I20" s="13">
        <v>-3700</v>
      </c>
      <c r="J20" s="13">
        <v>-4100</v>
      </c>
      <c r="K20" s="13">
        <v>-3700</v>
      </c>
    </row>
    <row r="21" spans="3:11" x14ac:dyDescent="0.2">
      <c r="C21" s="11" t="s">
        <v>33</v>
      </c>
      <c r="D21" s="13">
        <v>13300</v>
      </c>
      <c r="E21" s="13">
        <v>20600</v>
      </c>
      <c r="F21" s="13">
        <v>19200</v>
      </c>
      <c r="G21" s="13">
        <v>20900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200</v>
      </c>
      <c r="F22" s="13">
        <v>200</v>
      </c>
      <c r="G22" s="13">
        <v>2300</v>
      </c>
      <c r="H22" s="13">
        <v>13600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-2000</v>
      </c>
      <c r="F23" s="13">
        <v>-2700</v>
      </c>
      <c r="G23" s="13">
        <v>-2300</v>
      </c>
      <c r="H23" s="13">
        <v>-13800</v>
      </c>
      <c r="I23" s="13">
        <v>-10300</v>
      </c>
      <c r="J23" s="13">
        <v>-2300</v>
      </c>
      <c r="K23" s="13">
        <v>-16200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-500</v>
      </c>
      <c r="G24" s="13">
        <v>1000</v>
      </c>
      <c r="H24" s="13">
        <v>0</v>
      </c>
      <c r="I24" s="13">
        <v>-100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-1900</v>
      </c>
      <c r="F26" s="13">
        <v>-2200</v>
      </c>
      <c r="G26" s="13">
        <v>-3300</v>
      </c>
      <c r="H26" s="13">
        <v>-13900</v>
      </c>
      <c r="I26" s="13">
        <v>-10200</v>
      </c>
      <c r="J26" s="13">
        <v>-2600</v>
      </c>
      <c r="K26" s="13">
        <v>-16900</v>
      </c>
    </row>
    <row r="27" spans="3:11" x14ac:dyDescent="0.2">
      <c r="C27" s="11" t="s">
        <v>38</v>
      </c>
      <c r="D27" s="13">
        <v>-12100</v>
      </c>
      <c r="E27" s="13">
        <v>-1900</v>
      </c>
      <c r="F27" s="13">
        <v>-2200</v>
      </c>
      <c r="G27" s="13">
        <v>-3300</v>
      </c>
      <c r="H27" s="13">
        <v>-13900</v>
      </c>
      <c r="I27" s="13">
        <v>-10200</v>
      </c>
      <c r="J27" s="13">
        <v>-2600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1600</v>
      </c>
      <c r="I32" s="13">
        <v>3700</v>
      </c>
      <c r="J32" s="13">
        <v>4100</v>
      </c>
      <c r="K32" s="13">
        <v>3700</v>
      </c>
    </row>
    <row r="33" spans="2:11" x14ac:dyDescent="0.2">
      <c r="C33" s="11" t="s">
        <v>44</v>
      </c>
      <c r="D33" s="13">
        <v>-12100</v>
      </c>
      <c r="E33" s="13">
        <v>-1900</v>
      </c>
      <c r="F33" s="13">
        <v>-2200</v>
      </c>
      <c r="G33" s="13">
        <v>-3300</v>
      </c>
      <c r="H33" s="13">
        <v>-13900</v>
      </c>
      <c r="I33" s="13">
        <v>-10200</v>
      </c>
      <c r="J33" s="13">
        <v>-2600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-1900</v>
      </c>
      <c r="F35" s="13">
        <v>-2200</v>
      </c>
      <c r="G35" s="13">
        <v>-3300</v>
      </c>
      <c r="H35" s="13">
        <v>-13900</v>
      </c>
      <c r="I35" s="13">
        <v>-10200</v>
      </c>
      <c r="J35" s="13">
        <v>-2600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1713400</v>
      </c>
      <c r="E41" s="13">
        <v>589800</v>
      </c>
      <c r="F41" s="13">
        <v>577200</v>
      </c>
      <c r="G41" s="13">
        <v>560100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42600</v>
      </c>
      <c r="F43" s="13">
        <v>33900</v>
      </c>
      <c r="G43" s="13">
        <v>28900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10400</v>
      </c>
      <c r="F45" s="13">
        <v>18000</v>
      </c>
      <c r="G45" s="13">
        <v>18300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1770100</v>
      </c>
      <c r="E46" s="13">
        <v>642800</v>
      </c>
      <c r="F46" s="13">
        <v>629100</v>
      </c>
      <c r="G46" s="13">
        <v>607300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249600</v>
      </c>
      <c r="E48" s="13">
        <v>241100</v>
      </c>
      <c r="F48" s="13">
        <v>243100</v>
      </c>
      <c r="G48" s="13">
        <v>242700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75100</v>
      </c>
      <c r="E49" s="13">
        <v>75400</v>
      </c>
      <c r="F49" s="13">
        <v>37200</v>
      </c>
      <c r="G49" s="13">
        <v>37200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6100</v>
      </c>
      <c r="G52" s="13">
        <v>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2101000</v>
      </c>
      <c r="E54" s="13">
        <v>965800</v>
      </c>
      <c r="F54" s="13">
        <v>915400</v>
      </c>
      <c r="G54" s="13">
        <v>893300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12700</v>
      </c>
      <c r="F57" s="13">
        <v>16200</v>
      </c>
      <c r="G57" s="13">
        <v>15100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44900</v>
      </c>
      <c r="F59" s="13">
        <v>39200</v>
      </c>
      <c r="G59" s="13">
        <v>30900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58200</v>
      </c>
      <c r="E60" s="13">
        <v>57600</v>
      </c>
      <c r="F60" s="13">
        <v>55400</v>
      </c>
      <c r="G60" s="13">
        <v>46000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1462700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2000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1522800</v>
      </c>
      <c r="E66" s="13">
        <v>59400</v>
      </c>
      <c r="F66" s="13">
        <v>57300</v>
      </c>
      <c r="G66" s="13">
        <v>48200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</v>
      </c>
      <c r="E72" s="13">
        <v>-174400</v>
      </c>
      <c r="F72" s="13">
        <v>-172600</v>
      </c>
      <c r="G72" s="13">
        <v>-170400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578200</v>
      </c>
      <c r="E76" s="13">
        <v>906400</v>
      </c>
      <c r="F76" s="13">
        <v>858100</v>
      </c>
      <c r="G76" s="13">
        <v>845100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-12100</v>
      </c>
      <c r="E81" s="13">
        <v>-1900</v>
      </c>
      <c r="F81" s="13">
        <v>-2200</v>
      </c>
      <c r="G81" s="13">
        <v>-3300</v>
      </c>
      <c r="H81" s="13">
        <v>-13900</v>
      </c>
      <c r="I81" s="13">
        <v>-10200</v>
      </c>
      <c r="J81" s="13">
        <v>-2600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22400</v>
      </c>
      <c r="F83" s="13">
        <v>21600</v>
      </c>
      <c r="G83" s="13">
        <v>21000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40200</v>
      </c>
      <c r="F89" s="13">
        <v>40400</v>
      </c>
      <c r="G89" s="13">
        <v>19800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-1300</v>
      </c>
      <c r="G91" s="13">
        <v>-1400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-31500</v>
      </c>
      <c r="F94" s="13">
        <v>-26000</v>
      </c>
      <c r="G94" s="13">
        <v>-23700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1123100</v>
      </c>
      <c r="E100" s="13">
        <v>3900</v>
      </c>
      <c r="F100" s="13">
        <v>2700</v>
      </c>
      <c r="G100" s="13">
        <v>463600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1123400</v>
      </c>
      <c r="E102" s="13">
        <v>12500</v>
      </c>
      <c r="F102" s="13">
        <v>17200</v>
      </c>
      <c r="G102" s="13">
        <v>459700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97900</v>
      </c>
      <c r="E8" s="13">
        <v>152000</v>
      </c>
      <c r="F8" s="13">
        <v>72700</v>
      </c>
      <c r="G8" s="13">
        <v>66700</v>
      </c>
      <c r="H8" s="13">
        <v>58700</v>
      </c>
      <c r="I8" s="13">
        <v>45100</v>
      </c>
      <c r="J8" s="13">
        <v>36400</v>
      </c>
      <c r="K8" s="13">
        <v>116400</v>
      </c>
    </row>
    <row r="9" spans="1:11" x14ac:dyDescent="0.2">
      <c r="C9" s="11" t="s">
        <v>22</v>
      </c>
      <c r="D9" s="13">
        <v>11100</v>
      </c>
      <c r="E9" s="13">
        <v>16900</v>
      </c>
      <c r="F9" s="13">
        <v>8000</v>
      </c>
      <c r="G9" s="13">
        <v>8000</v>
      </c>
      <c r="H9" s="13">
        <v>7900</v>
      </c>
      <c r="I9" s="13">
        <v>7500</v>
      </c>
      <c r="J9" s="13">
        <v>7900</v>
      </c>
      <c r="K9" s="13">
        <v>14900</v>
      </c>
    </row>
    <row r="10" spans="1:11" x14ac:dyDescent="0.2">
      <c r="C10" s="11" t="s">
        <v>23</v>
      </c>
      <c r="D10" s="13">
        <v>86800</v>
      </c>
      <c r="E10" s="13">
        <v>135100</v>
      </c>
      <c r="F10" s="13">
        <v>64700</v>
      </c>
      <c r="G10" s="13">
        <v>58700</v>
      </c>
      <c r="H10" s="13">
        <v>50800</v>
      </c>
      <c r="I10" s="13">
        <v>37600</v>
      </c>
      <c r="J10" s="13">
        <v>28500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28700</v>
      </c>
      <c r="F12" s="13">
        <v>13200</v>
      </c>
      <c r="G12" s="13">
        <v>12600</v>
      </c>
      <c r="H12" s="13">
        <v>11400</v>
      </c>
      <c r="I12" s="13">
        <v>9900</v>
      </c>
      <c r="J12" s="13">
        <v>10000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102200</v>
      </c>
      <c r="F17" s="13">
        <v>47800</v>
      </c>
      <c r="G17" s="13">
        <v>43800</v>
      </c>
      <c r="H17" s="13">
        <v>40800</v>
      </c>
      <c r="I17" s="13">
        <v>34700</v>
      </c>
      <c r="J17" s="13">
        <v>34300</v>
      </c>
      <c r="K17" s="13">
        <v>94200</v>
      </c>
    </row>
    <row r="18" spans="3:11" x14ac:dyDescent="0.2">
      <c r="C18" s="11" t="s">
        <v>30</v>
      </c>
      <c r="D18" s="13">
        <v>35800</v>
      </c>
      <c r="E18" s="13">
        <v>49800</v>
      </c>
      <c r="F18" s="13">
        <v>24900</v>
      </c>
      <c r="G18" s="13">
        <v>22900</v>
      </c>
      <c r="H18" s="13">
        <v>17900</v>
      </c>
      <c r="I18" s="13">
        <v>10400</v>
      </c>
      <c r="J18" s="13">
        <v>2100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4600</v>
      </c>
      <c r="I20" s="13">
        <v>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37200</v>
      </c>
      <c r="E21" s="13">
        <v>52600</v>
      </c>
      <c r="F21" s="13">
        <v>26100</v>
      </c>
      <c r="G21" s="13">
        <v>23900</v>
      </c>
      <c r="H21" s="13" t="s">
        <v>92</v>
      </c>
      <c r="I21" s="13" t="s">
        <v>92</v>
      </c>
      <c r="J21" s="13" t="s">
        <v>92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50300</v>
      </c>
      <c r="F23" s="13">
        <v>24900</v>
      </c>
      <c r="G23" s="13">
        <v>22900</v>
      </c>
      <c r="H23" s="13">
        <v>22500</v>
      </c>
      <c r="I23" s="13">
        <v>10400</v>
      </c>
      <c r="J23" s="13">
        <v>1900</v>
      </c>
      <c r="K23" s="13">
        <v>23500</v>
      </c>
    </row>
    <row r="24" spans="3:11" x14ac:dyDescent="0.2">
      <c r="C24" s="11" t="s">
        <v>36</v>
      </c>
      <c r="D24" s="13">
        <v>-19800</v>
      </c>
      <c r="E24" s="13">
        <v>-12100</v>
      </c>
      <c r="F24" s="13">
        <v>-1400</v>
      </c>
      <c r="G24" s="13">
        <v>1400</v>
      </c>
      <c r="H24" s="13">
        <v>5300</v>
      </c>
      <c r="I24" s="13">
        <v>400</v>
      </c>
      <c r="J24" s="13">
        <v>500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62400</v>
      </c>
      <c r="F26" s="13">
        <v>26300</v>
      </c>
      <c r="G26" s="13">
        <v>21500</v>
      </c>
      <c r="H26" s="13">
        <v>17200</v>
      </c>
      <c r="I26" s="13">
        <v>10000</v>
      </c>
      <c r="J26" s="13">
        <v>1500</v>
      </c>
      <c r="K26" s="13">
        <v>29700</v>
      </c>
    </row>
    <row r="27" spans="3:11" x14ac:dyDescent="0.2">
      <c r="C27" s="11" t="s">
        <v>38</v>
      </c>
      <c r="D27" s="13">
        <v>55600</v>
      </c>
      <c r="E27" s="13">
        <v>40500</v>
      </c>
      <c r="F27" s="13">
        <v>8000</v>
      </c>
      <c r="G27" s="13">
        <v>10700</v>
      </c>
      <c r="H27" s="13">
        <v>5400</v>
      </c>
      <c r="I27" s="13">
        <v>1700</v>
      </c>
      <c r="J27" s="13">
        <v>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-4600</v>
      </c>
      <c r="I32" s="13">
        <v>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55600</v>
      </c>
      <c r="E33" s="13">
        <v>40500</v>
      </c>
      <c r="F33" s="13">
        <v>8000</v>
      </c>
      <c r="G33" s="13">
        <v>10700</v>
      </c>
      <c r="H33" s="13">
        <v>5400</v>
      </c>
      <c r="I33" s="13">
        <v>1700</v>
      </c>
      <c r="J33" s="13">
        <v>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40500</v>
      </c>
      <c r="F35" s="13">
        <v>8000</v>
      </c>
      <c r="G35" s="13">
        <v>10700</v>
      </c>
      <c r="H35" s="13">
        <v>5400</v>
      </c>
      <c r="I35" s="13">
        <v>1700</v>
      </c>
      <c r="J35" s="13">
        <v>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79500</v>
      </c>
      <c r="F41" s="13">
        <v>594300</v>
      </c>
      <c r="G41" s="13">
        <v>66400</v>
      </c>
      <c r="H41" s="13">
        <v>70000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680500</v>
      </c>
      <c r="E42" s="13">
        <v>663100</v>
      </c>
      <c r="F42" s="13">
        <v>132100</v>
      </c>
      <c r="G42" s="13">
        <v>76100</v>
      </c>
      <c r="H42" s="13">
        <v>34500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69800</v>
      </c>
      <c r="E43" s="13">
        <v>55700</v>
      </c>
      <c r="F43" s="13">
        <v>46000</v>
      </c>
      <c r="G43" s="13">
        <v>50300</v>
      </c>
      <c r="H43" s="13">
        <v>45200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31300</v>
      </c>
      <c r="F45" s="13">
        <v>18200</v>
      </c>
      <c r="G45" s="13">
        <v>16500</v>
      </c>
      <c r="H45" s="13">
        <v>14500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858400</v>
      </c>
      <c r="E46" s="13">
        <v>829600</v>
      </c>
      <c r="F46" s="13">
        <v>790600</v>
      </c>
      <c r="G46" s="13">
        <v>209400</v>
      </c>
      <c r="H46" s="13">
        <v>164200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8800</v>
      </c>
      <c r="F48" s="13">
        <v>8700</v>
      </c>
      <c r="G48" s="13">
        <v>8900</v>
      </c>
      <c r="H48" s="13">
        <v>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27700</v>
      </c>
      <c r="E49" s="13">
        <v>28000</v>
      </c>
      <c r="F49" s="13">
        <v>28200</v>
      </c>
      <c r="G49" s="13">
        <v>28500</v>
      </c>
      <c r="H49" s="13">
        <v>28800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2900</v>
      </c>
      <c r="F52" s="13">
        <v>2600</v>
      </c>
      <c r="G52" s="13">
        <v>4900</v>
      </c>
      <c r="H52" s="13">
        <v>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932200</v>
      </c>
      <c r="E54" s="13">
        <v>869300</v>
      </c>
      <c r="F54" s="13">
        <v>830200</v>
      </c>
      <c r="G54" s="13">
        <v>251700</v>
      </c>
      <c r="H54" s="13">
        <v>206400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2700</v>
      </c>
      <c r="G57" s="13">
        <v>1500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90500</v>
      </c>
      <c r="E59" s="13">
        <v>94800</v>
      </c>
      <c r="F59" s="13">
        <v>97500</v>
      </c>
      <c r="G59" s="13">
        <v>100500</v>
      </c>
      <c r="H59" s="13">
        <v>82400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91700</v>
      </c>
      <c r="E60" s="13">
        <v>95600</v>
      </c>
      <c r="F60" s="13">
        <v>100200</v>
      </c>
      <c r="G60" s="13">
        <v>102000</v>
      </c>
      <c r="H60" s="13">
        <v>83300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1100</v>
      </c>
      <c r="F62" s="13">
        <v>1500</v>
      </c>
      <c r="G62" s="13">
        <v>1500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96700</v>
      </c>
      <c r="F66" s="13">
        <v>101700</v>
      </c>
      <c r="G66" s="13">
        <v>103500</v>
      </c>
      <c r="H66" s="13">
        <v>85200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154400</v>
      </c>
      <c r="E72" s="13">
        <v>98700</v>
      </c>
      <c r="F72" s="13">
        <v>62600</v>
      </c>
      <c r="G72" s="13">
        <v>36300</v>
      </c>
      <c r="H72" s="13">
        <v>14800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838800</v>
      </c>
      <c r="E76" s="13">
        <v>772600</v>
      </c>
      <c r="F76" s="13">
        <v>728500</v>
      </c>
      <c r="G76" s="13">
        <v>66700</v>
      </c>
      <c r="H76" s="13">
        <v>39700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55600</v>
      </c>
      <c r="E81" s="13">
        <v>40500</v>
      </c>
      <c r="F81" s="13">
        <v>8000</v>
      </c>
      <c r="G81" s="13">
        <v>10700</v>
      </c>
      <c r="H81" s="13">
        <v>5400</v>
      </c>
      <c r="I81" s="13">
        <v>1700</v>
      </c>
      <c r="J81" s="13">
        <v>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2300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52300</v>
      </c>
      <c r="F89" s="13">
        <v>33200</v>
      </c>
      <c r="G89" s="13">
        <v>37600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-591400</v>
      </c>
      <c r="F94" s="13">
        <v>-57400</v>
      </c>
      <c r="G94" s="13">
        <v>-42900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552200</v>
      </c>
      <c r="F100" s="13">
        <v>552200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13100</v>
      </c>
      <c r="F102" s="13">
        <v>527900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580800</v>
      </c>
      <c r="E8" s="13">
        <v>545500</v>
      </c>
      <c r="F8" s="13">
        <v>511800</v>
      </c>
      <c r="G8" s="13">
        <v>469100</v>
      </c>
      <c r="H8" s="13">
        <v>430900</v>
      </c>
      <c r="I8" s="13">
        <v>382900</v>
      </c>
      <c r="J8" s="13">
        <v>342200</v>
      </c>
      <c r="K8" s="13">
        <v>297000</v>
      </c>
    </row>
    <row r="9" spans="1:11" x14ac:dyDescent="0.2">
      <c r="C9" s="11" t="s">
        <v>22</v>
      </c>
      <c r="D9" s="13">
        <v>131500</v>
      </c>
      <c r="E9" s="13">
        <v>116000</v>
      </c>
      <c r="F9" s="13">
        <v>113800</v>
      </c>
      <c r="G9" s="13">
        <v>105200</v>
      </c>
      <c r="H9" s="13">
        <v>101600</v>
      </c>
      <c r="I9" s="13">
        <v>97800</v>
      </c>
      <c r="J9" s="13">
        <v>90600</v>
      </c>
      <c r="K9" s="13">
        <v>74000</v>
      </c>
    </row>
    <row r="10" spans="1:11" x14ac:dyDescent="0.2">
      <c r="C10" s="11" t="s">
        <v>23</v>
      </c>
      <c r="D10" s="13">
        <v>449300</v>
      </c>
      <c r="E10" s="13">
        <v>429500</v>
      </c>
      <c r="F10" s="13">
        <v>398000</v>
      </c>
      <c r="G10" s="13">
        <v>363900</v>
      </c>
      <c r="H10" s="13">
        <v>329300</v>
      </c>
      <c r="I10" s="13">
        <v>285100</v>
      </c>
      <c r="J10" s="13">
        <v>251600</v>
      </c>
      <c r="K10" s="13">
        <v>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110700</v>
      </c>
      <c r="E12" s="13">
        <v>102600</v>
      </c>
      <c r="F12" s="13">
        <v>94700</v>
      </c>
      <c r="G12" s="13">
        <v>85400</v>
      </c>
      <c r="H12" s="13">
        <v>80100</v>
      </c>
      <c r="I12" s="13">
        <v>73400</v>
      </c>
      <c r="J12" s="13">
        <v>63800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3900</v>
      </c>
      <c r="G14" s="13" t="s">
        <v>92</v>
      </c>
      <c r="H14" s="13">
        <v>33800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3300</v>
      </c>
      <c r="G15" s="13">
        <v>3400</v>
      </c>
      <c r="H15" s="13">
        <v>3400</v>
      </c>
      <c r="I15" s="13">
        <v>4000</v>
      </c>
      <c r="J15" s="13">
        <v>4300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548800</v>
      </c>
      <c r="F17" s="13">
        <v>534500</v>
      </c>
      <c r="G17" s="13">
        <v>479800</v>
      </c>
      <c r="H17" s="13">
        <v>489500</v>
      </c>
      <c r="I17" s="13">
        <v>431400</v>
      </c>
      <c r="J17" s="13">
        <v>400800</v>
      </c>
      <c r="K17" s="13">
        <v>338900</v>
      </c>
    </row>
    <row r="18" spans="3:11" x14ac:dyDescent="0.2">
      <c r="C18" s="11" t="s">
        <v>30</v>
      </c>
      <c r="D18" s="13">
        <v>-25200</v>
      </c>
      <c r="E18" s="13">
        <v>-3300</v>
      </c>
      <c r="F18" s="13">
        <v>-22700</v>
      </c>
      <c r="G18" s="13">
        <v>-10700</v>
      </c>
      <c r="H18" s="13">
        <v>-58600</v>
      </c>
      <c r="I18" s="13">
        <v>-48500</v>
      </c>
      <c r="J18" s="13">
        <v>-58600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-1000</v>
      </c>
      <c r="F20" s="13">
        <v>-1000</v>
      </c>
      <c r="G20" s="13">
        <v>6000</v>
      </c>
      <c r="H20" s="13">
        <v>2900</v>
      </c>
      <c r="I20" s="13">
        <v>-300</v>
      </c>
      <c r="J20" s="13">
        <v>2600</v>
      </c>
      <c r="K20" s="13">
        <v>3800</v>
      </c>
    </row>
    <row r="21" spans="3:11" x14ac:dyDescent="0.2">
      <c r="C21" s="11" t="s">
        <v>33</v>
      </c>
      <c r="D21" s="13">
        <v>-7000</v>
      </c>
      <c r="E21" s="13">
        <v>15900</v>
      </c>
      <c r="F21" s="13">
        <v>-2700</v>
      </c>
      <c r="G21" s="13">
        <v>15300</v>
      </c>
      <c r="H21" s="13">
        <v>-36100</v>
      </c>
      <c r="I21" s="13">
        <v>-29300</v>
      </c>
      <c r="J21" s="13">
        <v>-38100</v>
      </c>
      <c r="K21" s="13">
        <v>-24100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1700</v>
      </c>
      <c r="G22" s="13">
        <v>1700</v>
      </c>
      <c r="H22" s="13">
        <v>7800</v>
      </c>
      <c r="I22" s="13">
        <v>7800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-29400</v>
      </c>
      <c r="E23" s="13">
        <v>-5800</v>
      </c>
      <c r="F23" s="13">
        <v>-25300</v>
      </c>
      <c r="G23" s="13">
        <v>-6400</v>
      </c>
      <c r="H23" s="13">
        <v>-63600</v>
      </c>
      <c r="I23" s="13">
        <v>-56600</v>
      </c>
      <c r="J23" s="13">
        <v>-63700</v>
      </c>
      <c r="K23" s="13">
        <v>-45700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200</v>
      </c>
      <c r="G24" s="13">
        <v>2000</v>
      </c>
      <c r="H24" s="13">
        <v>8900</v>
      </c>
      <c r="I24" s="13">
        <v>1900</v>
      </c>
      <c r="J24" s="13">
        <v>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-5700</v>
      </c>
      <c r="F26" s="13">
        <v>-25500</v>
      </c>
      <c r="G26" s="13">
        <v>-8400</v>
      </c>
      <c r="H26" s="13">
        <v>-72400</v>
      </c>
      <c r="I26" s="13">
        <v>-58500</v>
      </c>
      <c r="J26" s="13">
        <v>-64600</v>
      </c>
      <c r="K26" s="13">
        <v>-47800</v>
      </c>
    </row>
    <row r="27" spans="3:11" x14ac:dyDescent="0.2">
      <c r="C27" s="11" t="s">
        <v>38</v>
      </c>
      <c r="D27" s="13">
        <v>-30400</v>
      </c>
      <c r="E27" s="13">
        <v>-5700</v>
      </c>
      <c r="F27" s="13">
        <v>-25500</v>
      </c>
      <c r="G27" s="13">
        <v>-8400</v>
      </c>
      <c r="H27" s="13">
        <v>-72400</v>
      </c>
      <c r="I27" s="13">
        <v>-58500</v>
      </c>
      <c r="J27" s="13">
        <v>-64600</v>
      </c>
      <c r="K27" s="13">
        <v>-47800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1000</v>
      </c>
      <c r="F32" s="13">
        <v>1000</v>
      </c>
      <c r="G32" s="13">
        <v>-6000</v>
      </c>
      <c r="H32" s="13">
        <v>-2900</v>
      </c>
      <c r="I32" s="13">
        <v>300</v>
      </c>
      <c r="J32" s="13">
        <v>-2600</v>
      </c>
      <c r="K32" s="13">
        <v>-3800</v>
      </c>
    </row>
    <row r="33" spans="2:11" x14ac:dyDescent="0.2">
      <c r="C33" s="11" t="s">
        <v>44</v>
      </c>
      <c r="D33" s="13">
        <v>-30400</v>
      </c>
      <c r="E33" s="13">
        <v>-5700</v>
      </c>
      <c r="F33" s="13">
        <v>-25500</v>
      </c>
      <c r="G33" s="13">
        <v>-8400</v>
      </c>
      <c r="H33" s="13">
        <v>-72400</v>
      </c>
      <c r="I33" s="13">
        <v>-58500</v>
      </c>
      <c r="J33" s="13">
        <v>-64600</v>
      </c>
      <c r="K33" s="13">
        <v>-47800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-5700</v>
      </c>
      <c r="F35" s="13">
        <v>-25500</v>
      </c>
      <c r="G35" s="13">
        <v>-8400</v>
      </c>
      <c r="H35" s="13">
        <v>-72400</v>
      </c>
      <c r="I35" s="13">
        <v>-58500</v>
      </c>
      <c r="J35" s="13">
        <v>-64600</v>
      </c>
      <c r="K35" s="13">
        <v>-47800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509100</v>
      </c>
      <c r="E41" s="13">
        <v>503900</v>
      </c>
      <c r="F41" s="13">
        <v>518600</v>
      </c>
      <c r="G41" s="13">
        <v>519000</v>
      </c>
      <c r="H41" s="13">
        <v>566100</v>
      </c>
      <c r="I41" s="13">
        <v>375000</v>
      </c>
      <c r="J41" s="13">
        <v>404300</v>
      </c>
      <c r="K41" s="13">
        <v>442200</v>
      </c>
    </row>
    <row r="42" spans="2:11" x14ac:dyDescent="0.2">
      <c r="C42" s="11" t="s">
        <v>50</v>
      </c>
      <c r="D42" s="13">
        <v>293800</v>
      </c>
      <c r="E42" s="13">
        <v>314600</v>
      </c>
      <c r="F42" s="13">
        <v>304300</v>
      </c>
      <c r="G42" s="13">
        <v>261700</v>
      </c>
      <c r="H42" s="13">
        <v>207500</v>
      </c>
      <c r="I42" s="13">
        <v>223600</v>
      </c>
      <c r="J42" s="13">
        <v>269800</v>
      </c>
      <c r="K42" s="13">
        <v>315700</v>
      </c>
    </row>
    <row r="43" spans="2:11" x14ac:dyDescent="0.2">
      <c r="C43" s="11" t="s">
        <v>51</v>
      </c>
      <c r="D43" s="13">
        <v>453500</v>
      </c>
      <c r="E43" s="13">
        <v>320300</v>
      </c>
      <c r="F43" s="13">
        <v>298700</v>
      </c>
      <c r="G43" s="13">
        <v>265600</v>
      </c>
      <c r="H43" s="13">
        <v>340500</v>
      </c>
      <c r="I43" s="13">
        <v>283600</v>
      </c>
      <c r="J43" s="13">
        <v>241500</v>
      </c>
      <c r="K43" s="13">
        <v>233800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</v>
      </c>
      <c r="E45" s="13">
        <v>67800</v>
      </c>
      <c r="F45" s="13">
        <v>61200</v>
      </c>
      <c r="G45" s="13">
        <v>65200</v>
      </c>
      <c r="H45" s="13">
        <v>48400</v>
      </c>
      <c r="I45" s="13">
        <v>47600</v>
      </c>
      <c r="J45" s="13">
        <v>52400</v>
      </c>
      <c r="K45" s="13">
        <v>51500</v>
      </c>
    </row>
    <row r="46" spans="2:11" x14ac:dyDescent="0.2">
      <c r="C46" s="11" t="s">
        <v>54</v>
      </c>
      <c r="D46" s="13">
        <v>1319600</v>
      </c>
      <c r="E46" s="13">
        <v>1206600</v>
      </c>
      <c r="F46" s="13">
        <v>1182800</v>
      </c>
      <c r="G46" s="13">
        <v>1111400</v>
      </c>
      <c r="H46" s="13">
        <v>1162300</v>
      </c>
      <c r="I46" s="13">
        <v>929800</v>
      </c>
      <c r="J46" s="13">
        <v>968000</v>
      </c>
      <c r="K46" s="13">
        <v>1043200</v>
      </c>
    </row>
    <row r="47" spans="2:11" x14ac:dyDescent="0.2">
      <c r="C47" s="11" t="s">
        <v>55</v>
      </c>
      <c r="D47" s="13">
        <v>94900</v>
      </c>
      <c r="E47" s="13">
        <v>89800</v>
      </c>
      <c r="F47" s="13">
        <v>64700</v>
      </c>
      <c r="G47" s="13">
        <v>95500</v>
      </c>
      <c r="H47" s="13">
        <v>93300</v>
      </c>
      <c r="I47" s="13">
        <v>77600</v>
      </c>
      <c r="J47" s="13">
        <v>67100</v>
      </c>
      <c r="K47" s="13">
        <v>141000</v>
      </c>
    </row>
    <row r="48" spans="2:11" x14ac:dyDescent="0.2">
      <c r="C48" s="11" t="s">
        <v>56</v>
      </c>
      <c r="D48" s="13">
        <v>310700</v>
      </c>
      <c r="E48" s="13">
        <v>310400</v>
      </c>
      <c r="F48" s="13">
        <v>314600</v>
      </c>
      <c r="G48" s="13">
        <v>316300</v>
      </c>
      <c r="H48" s="13">
        <v>324400</v>
      </c>
      <c r="I48" s="13">
        <v>320000</v>
      </c>
      <c r="J48" s="13">
        <v>319000</v>
      </c>
      <c r="K48" s="13">
        <v>296300</v>
      </c>
    </row>
    <row r="49" spans="3:11" x14ac:dyDescent="0.2">
      <c r="C49" s="11" t="s">
        <v>57</v>
      </c>
      <c r="D49" s="13">
        <v>453900</v>
      </c>
      <c r="E49" s="13">
        <v>458200</v>
      </c>
      <c r="F49" s="13">
        <v>465900</v>
      </c>
      <c r="G49" s="13">
        <v>466500</v>
      </c>
      <c r="H49" s="13">
        <v>472000</v>
      </c>
      <c r="I49" s="13">
        <v>476900</v>
      </c>
      <c r="J49" s="13">
        <v>485100</v>
      </c>
      <c r="K49" s="13">
        <v>245800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362200</v>
      </c>
      <c r="E52" s="13">
        <v>345600</v>
      </c>
      <c r="F52" s="13">
        <v>327700</v>
      </c>
      <c r="G52" s="13">
        <v>307300</v>
      </c>
      <c r="H52" s="13">
        <v>284500</v>
      </c>
      <c r="I52" s="13">
        <v>246800</v>
      </c>
      <c r="J52" s="13">
        <v>214200</v>
      </c>
      <c r="K52" s="13">
        <v>195100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2541300</v>
      </c>
      <c r="E54" s="13">
        <v>2410500</v>
      </c>
      <c r="F54" s="13">
        <v>2355700</v>
      </c>
      <c r="G54" s="13">
        <v>2297100</v>
      </c>
      <c r="H54" s="13">
        <v>2336500</v>
      </c>
      <c r="I54" s="13">
        <v>2051100</v>
      </c>
      <c r="J54" s="13">
        <v>2053300</v>
      </c>
      <c r="K54" s="13">
        <v>1921500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47700</v>
      </c>
      <c r="F57" s="13">
        <v>33600</v>
      </c>
      <c r="G57" s="13">
        <v>14900</v>
      </c>
      <c r="H57" s="13">
        <v>37400</v>
      </c>
      <c r="I57" s="13">
        <v>32300</v>
      </c>
      <c r="J57" s="13">
        <v>33100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11500</v>
      </c>
      <c r="F58" s="13">
        <v>2000</v>
      </c>
      <c r="G58" s="13">
        <v>13300</v>
      </c>
      <c r="H58" s="13">
        <v>20500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1318800</v>
      </c>
      <c r="E59" s="13">
        <v>1201100</v>
      </c>
      <c r="F59" s="13">
        <v>1174000</v>
      </c>
      <c r="G59" s="13">
        <v>1069700</v>
      </c>
      <c r="H59" s="13">
        <v>1035300</v>
      </c>
      <c r="I59" s="13">
        <v>890800</v>
      </c>
      <c r="J59" s="13">
        <v>821000</v>
      </c>
      <c r="K59" s="13">
        <v>708100</v>
      </c>
    </row>
    <row r="60" spans="3:11" x14ac:dyDescent="0.2">
      <c r="C60" s="11" t="s">
        <v>68</v>
      </c>
      <c r="D60" s="13">
        <v>1371600</v>
      </c>
      <c r="E60" s="13">
        <v>1260400</v>
      </c>
      <c r="F60" s="13">
        <v>1209600</v>
      </c>
      <c r="G60" s="13">
        <v>1097900</v>
      </c>
      <c r="H60" s="13">
        <v>1093200</v>
      </c>
      <c r="I60" s="13">
        <v>923100</v>
      </c>
      <c r="J60" s="13">
        <v>854000</v>
      </c>
      <c r="K60" s="13">
        <v>729600</v>
      </c>
    </row>
    <row r="61" spans="3:11" x14ac:dyDescent="0.2">
      <c r="C61" s="11" t="s">
        <v>69</v>
      </c>
      <c r="D61" s="13">
        <v>718500</v>
      </c>
      <c r="E61" s="13">
        <v>718800</v>
      </c>
      <c r="F61" s="13">
        <v>730300</v>
      </c>
      <c r="G61" s="13">
        <v>742600</v>
      </c>
      <c r="H61" s="13">
        <v>696600</v>
      </c>
      <c r="I61" s="13">
        <v>486100</v>
      </c>
      <c r="J61" s="13">
        <v>479100</v>
      </c>
      <c r="K61" s="13">
        <v>472200</v>
      </c>
    </row>
    <row r="62" spans="3:11" x14ac:dyDescent="0.2">
      <c r="C62" s="11" t="s">
        <v>70</v>
      </c>
      <c r="D62" s="13">
        <v>175600</v>
      </c>
      <c r="E62" s="13">
        <v>191700</v>
      </c>
      <c r="F62" s="13">
        <v>203900</v>
      </c>
      <c r="G62" s="13">
        <v>213400</v>
      </c>
      <c r="H62" s="13">
        <v>221000</v>
      </c>
      <c r="I62" s="13">
        <v>215800</v>
      </c>
      <c r="J62" s="13">
        <v>218300</v>
      </c>
      <c r="K62" s="13">
        <v>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2265800</v>
      </c>
      <c r="E66" s="13">
        <v>2170900</v>
      </c>
      <c r="F66" s="13">
        <v>2143800</v>
      </c>
      <c r="G66" s="13">
        <v>2053900</v>
      </c>
      <c r="H66" s="13">
        <v>2010800</v>
      </c>
      <c r="I66" s="13">
        <v>1625100</v>
      </c>
      <c r="J66" s="13">
        <v>1551400</v>
      </c>
      <c r="K66" s="13">
        <v>1398700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-1438200</v>
      </c>
      <c r="E72" s="13">
        <v>-1407700</v>
      </c>
      <c r="F72" s="13">
        <v>-1402100</v>
      </c>
      <c r="G72" s="13">
        <v>-1376600</v>
      </c>
      <c r="H72" s="13">
        <v>-1380500</v>
      </c>
      <c r="I72" s="13">
        <v>-1308000</v>
      </c>
      <c r="J72" s="13">
        <v>-1249500</v>
      </c>
      <c r="K72" s="13">
        <v>-1185000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275500</v>
      </c>
      <c r="E76" s="13">
        <v>239600</v>
      </c>
      <c r="F76" s="13">
        <v>211900</v>
      </c>
      <c r="G76" s="13">
        <v>243200</v>
      </c>
      <c r="H76" s="13">
        <v>325700</v>
      </c>
      <c r="I76" s="13">
        <v>426000</v>
      </c>
      <c r="J76" s="13">
        <v>501900</v>
      </c>
      <c r="K76" s="13">
        <v>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-30400</v>
      </c>
      <c r="E81" s="13">
        <v>-5700</v>
      </c>
      <c r="F81" s="13">
        <v>-25500</v>
      </c>
      <c r="G81" s="13">
        <v>-8400</v>
      </c>
      <c r="H81" s="13">
        <v>-72400</v>
      </c>
      <c r="I81" s="13">
        <v>-58500</v>
      </c>
      <c r="J81" s="13">
        <v>-64600</v>
      </c>
      <c r="K81" s="13">
        <v>-47800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21000</v>
      </c>
      <c r="G83" s="13">
        <v>20000</v>
      </c>
      <c r="H83" s="13">
        <v>19600</v>
      </c>
      <c r="I83" s="13">
        <v>19500</v>
      </c>
      <c r="J83" s="13">
        <v>17900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105400</v>
      </c>
      <c r="F89" s="13">
        <v>177700</v>
      </c>
      <c r="G89" s="13">
        <v>135600</v>
      </c>
      <c r="H89" s="13">
        <v>62200</v>
      </c>
      <c r="I89" s="13">
        <v>57400</v>
      </c>
      <c r="J89" s="13">
        <v>118100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-15400</v>
      </c>
      <c r="F91" s="13">
        <v>-15900</v>
      </c>
      <c r="G91" s="13">
        <v>-12600</v>
      </c>
      <c r="H91" s="13">
        <v>-18300</v>
      </c>
      <c r="I91" s="13">
        <v>-19400</v>
      </c>
      <c r="J91" s="13">
        <v>-18400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-52800</v>
      </c>
      <c r="F94" s="13">
        <v>-34400</v>
      </c>
      <c r="G94" s="13">
        <v>-70500</v>
      </c>
      <c r="H94" s="13">
        <v>-18800</v>
      </c>
      <c r="I94" s="13">
        <v>9700</v>
      </c>
      <c r="J94" s="13">
        <v>-79300</v>
      </c>
      <c r="K94" s="13">
        <v>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-65400</v>
      </c>
      <c r="F100" s="13">
        <v>-142400</v>
      </c>
      <c r="G100" s="13">
        <v>-113000</v>
      </c>
      <c r="H100" s="13">
        <v>143500</v>
      </c>
      <c r="I100" s="13">
        <v>-95200</v>
      </c>
      <c r="J100" s="13">
        <v>-81700</v>
      </c>
      <c r="K100" s="13">
        <v>-25500</v>
      </c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-1300</v>
      </c>
      <c r="G101" s="13">
        <v>800</v>
      </c>
      <c r="H101" s="13">
        <v>4200</v>
      </c>
      <c r="I101" s="13">
        <v>-1200</v>
      </c>
      <c r="J101" s="13">
        <v>4900</v>
      </c>
      <c r="K101" s="13">
        <v>-2300</v>
      </c>
    </row>
    <row r="102" spans="3:11" x14ac:dyDescent="0.2">
      <c r="C102" s="11" t="s">
        <v>20</v>
      </c>
      <c r="D102" s="13">
        <v>5500</v>
      </c>
      <c r="E102" s="13">
        <v>-14700</v>
      </c>
      <c r="F102" s="13">
        <v>-400</v>
      </c>
      <c r="G102" s="13">
        <v>-47100</v>
      </c>
      <c r="H102" s="13">
        <v>191100</v>
      </c>
      <c r="I102" s="13">
        <v>-29300</v>
      </c>
      <c r="J102" s="13">
        <v>-38000</v>
      </c>
      <c r="K102" s="13">
        <v>201000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12100</v>
      </c>
      <c r="E8" s="13">
        <v>12200</v>
      </c>
      <c r="F8" s="13">
        <v>7700</v>
      </c>
      <c r="G8" s="13">
        <v>11500</v>
      </c>
      <c r="H8" s="13">
        <v>13400</v>
      </c>
      <c r="I8" s="13">
        <v>12800</v>
      </c>
      <c r="J8" s="13">
        <v>15300</v>
      </c>
      <c r="K8" s="13">
        <v>14800</v>
      </c>
    </row>
    <row r="9" spans="1:11" x14ac:dyDescent="0.2">
      <c r="C9" s="11" t="s">
        <v>22</v>
      </c>
      <c r="D9" s="13">
        <v>7700</v>
      </c>
      <c r="E9" s="13">
        <v>7500</v>
      </c>
      <c r="F9" s="13">
        <v>9100</v>
      </c>
      <c r="G9" s="13">
        <v>7700</v>
      </c>
      <c r="H9" s="13">
        <v>8600</v>
      </c>
      <c r="I9" s="13">
        <v>8200</v>
      </c>
      <c r="J9" s="13">
        <v>9200</v>
      </c>
      <c r="K9" s="13">
        <v>8800</v>
      </c>
    </row>
    <row r="10" spans="1:11" x14ac:dyDescent="0.2">
      <c r="C10" s="11" t="s">
        <v>23</v>
      </c>
      <c r="D10" s="13">
        <v>4400</v>
      </c>
      <c r="E10" s="13">
        <v>4700</v>
      </c>
      <c r="F10" s="13">
        <v>-1400</v>
      </c>
      <c r="G10" s="13">
        <v>3800</v>
      </c>
      <c r="H10" s="13">
        <v>4800</v>
      </c>
      <c r="I10" s="13">
        <v>4600</v>
      </c>
      <c r="J10" s="13">
        <v>6100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1400</v>
      </c>
      <c r="G12" s="13">
        <v>100</v>
      </c>
      <c r="H12" s="13">
        <v>100</v>
      </c>
      <c r="I12" s="13">
        <v>500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16200</v>
      </c>
      <c r="G17" s="13">
        <v>11700</v>
      </c>
      <c r="H17" s="13">
        <v>12900</v>
      </c>
      <c r="I17" s="13">
        <v>12700</v>
      </c>
      <c r="J17" s="13">
        <v>13100</v>
      </c>
      <c r="K17" s="13">
        <v>11100</v>
      </c>
    </row>
    <row r="18" spans="3:11" x14ac:dyDescent="0.2">
      <c r="C18" s="11" t="s">
        <v>30</v>
      </c>
      <c r="D18" s="13">
        <v>500</v>
      </c>
      <c r="E18" s="13">
        <v>1300</v>
      </c>
      <c r="F18" s="13">
        <v>-8500</v>
      </c>
      <c r="G18" s="13">
        <v>-200</v>
      </c>
      <c r="H18" s="13">
        <v>500</v>
      </c>
      <c r="I18" s="13">
        <v>100</v>
      </c>
      <c r="J18" s="13">
        <v>2200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-100</v>
      </c>
      <c r="H20" s="13">
        <v>200</v>
      </c>
      <c r="I20" s="13">
        <v>1000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-7000</v>
      </c>
      <c r="G21" s="13">
        <v>900</v>
      </c>
      <c r="H21" s="13">
        <v>1600</v>
      </c>
      <c r="I21" s="13">
        <v>1700</v>
      </c>
      <c r="J21" s="13">
        <v>2800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-8100</v>
      </c>
      <c r="G23" s="13">
        <v>-300</v>
      </c>
      <c r="H23" s="13">
        <v>700</v>
      </c>
      <c r="I23" s="13">
        <v>1100</v>
      </c>
      <c r="J23" s="13">
        <v>2100</v>
      </c>
      <c r="K23" s="13">
        <v>3400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100</v>
      </c>
      <c r="H24" s="13">
        <v>100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-8100</v>
      </c>
      <c r="G26" s="13">
        <v>-400</v>
      </c>
      <c r="H26" s="13">
        <v>700</v>
      </c>
      <c r="I26" s="13">
        <v>700</v>
      </c>
      <c r="J26" s="13">
        <v>1700</v>
      </c>
      <c r="K26" s="13">
        <v>2900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-8100</v>
      </c>
      <c r="G27" s="13">
        <v>-400</v>
      </c>
      <c r="H27" s="13">
        <v>700</v>
      </c>
      <c r="I27" s="13">
        <v>700</v>
      </c>
      <c r="J27" s="13">
        <v>1700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100</v>
      </c>
      <c r="H32" s="13">
        <v>-200</v>
      </c>
      <c r="I32" s="13">
        <v>-1000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-8100</v>
      </c>
      <c r="G33" s="13">
        <v>-400</v>
      </c>
      <c r="H33" s="13">
        <v>700</v>
      </c>
      <c r="I33" s="13">
        <v>700</v>
      </c>
      <c r="J33" s="13">
        <v>1700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-8100</v>
      </c>
      <c r="G35" s="13">
        <v>-400</v>
      </c>
      <c r="H35" s="13">
        <v>700</v>
      </c>
      <c r="I35" s="13">
        <v>700</v>
      </c>
      <c r="J35" s="13">
        <v>1700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1200</v>
      </c>
      <c r="G41" s="13">
        <v>1400</v>
      </c>
      <c r="H41" s="13">
        <v>2600</v>
      </c>
      <c r="I41" s="13">
        <v>3200</v>
      </c>
      <c r="J41" s="13">
        <v>7100</v>
      </c>
      <c r="K41" s="13">
        <v>53400</v>
      </c>
    </row>
    <row r="42" spans="2:11" x14ac:dyDescent="0.2">
      <c r="C42" s="11" t="s">
        <v>50</v>
      </c>
      <c r="D42" s="13">
        <v>500</v>
      </c>
      <c r="E42" s="13">
        <v>900</v>
      </c>
      <c r="F42" s="13">
        <v>3600</v>
      </c>
      <c r="G42" s="13">
        <v>7300</v>
      </c>
      <c r="H42" s="13">
        <v>11100</v>
      </c>
      <c r="I42" s="13">
        <v>17500</v>
      </c>
      <c r="J42" s="13">
        <v>28200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2500</v>
      </c>
      <c r="G43" s="13">
        <v>4700</v>
      </c>
      <c r="H43" s="13">
        <v>5400</v>
      </c>
      <c r="I43" s="13">
        <v>6300</v>
      </c>
      <c r="J43" s="13">
        <v>5600</v>
      </c>
      <c r="K43" s="13">
        <v>5000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2900</v>
      </c>
      <c r="G44" s="13">
        <v>6200</v>
      </c>
      <c r="H44" s="13">
        <v>5400</v>
      </c>
      <c r="I44" s="13">
        <v>5700</v>
      </c>
      <c r="J44" s="13">
        <v>4200</v>
      </c>
      <c r="K44" s="13">
        <v>5400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1600</v>
      </c>
      <c r="H45" s="13">
        <v>1500</v>
      </c>
      <c r="I45" s="13">
        <v>1200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14300</v>
      </c>
      <c r="E46" s="13">
        <v>12300</v>
      </c>
      <c r="F46" s="13">
        <v>11600</v>
      </c>
      <c r="G46" s="13">
        <v>21200</v>
      </c>
      <c r="H46" s="13">
        <v>25900</v>
      </c>
      <c r="I46" s="13">
        <v>33800</v>
      </c>
      <c r="J46" s="13">
        <v>46300</v>
      </c>
      <c r="K46" s="13">
        <v>64100</v>
      </c>
    </row>
    <row r="47" spans="2:11" x14ac:dyDescent="0.2">
      <c r="C47" s="11" t="s">
        <v>55</v>
      </c>
      <c r="D47" s="13">
        <v>1700</v>
      </c>
      <c r="E47" s="13">
        <v>1400</v>
      </c>
      <c r="F47" s="13">
        <v>1000</v>
      </c>
      <c r="G47" s="13">
        <v>1200</v>
      </c>
      <c r="H47" s="13">
        <v>1000</v>
      </c>
      <c r="I47" s="13">
        <v>500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75000</v>
      </c>
      <c r="E48" s="13">
        <v>58800</v>
      </c>
      <c r="F48" s="13">
        <v>48700</v>
      </c>
      <c r="G48" s="13">
        <v>46800</v>
      </c>
      <c r="H48" s="13">
        <v>35500</v>
      </c>
      <c r="I48" s="13">
        <v>26800</v>
      </c>
      <c r="J48" s="13">
        <v>21000</v>
      </c>
      <c r="K48" s="13">
        <v>9400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2200</v>
      </c>
      <c r="H49" s="13">
        <v>2200</v>
      </c>
      <c r="I49" s="13">
        <v>2300</v>
      </c>
      <c r="J49" s="13">
        <v>2400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300</v>
      </c>
      <c r="H52" s="13">
        <v>4400</v>
      </c>
      <c r="I52" s="13">
        <v>4100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74900</v>
      </c>
      <c r="F54" s="13">
        <v>63600</v>
      </c>
      <c r="G54" s="13">
        <v>71800</v>
      </c>
      <c r="H54" s="13">
        <v>69000</v>
      </c>
      <c r="I54" s="13">
        <v>67600</v>
      </c>
      <c r="J54" s="13">
        <v>69700</v>
      </c>
      <c r="K54" s="13">
        <v>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2600</v>
      </c>
      <c r="F57" s="13">
        <v>2500</v>
      </c>
      <c r="G57" s="13">
        <v>2600</v>
      </c>
      <c r="H57" s="13">
        <v>2100</v>
      </c>
      <c r="I57" s="13">
        <v>2000</v>
      </c>
      <c r="J57" s="13">
        <v>1500</v>
      </c>
      <c r="K57" s="13">
        <v>4700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5200</v>
      </c>
      <c r="G58" s="13">
        <v>4300</v>
      </c>
      <c r="H58" s="13">
        <v>2900</v>
      </c>
      <c r="I58" s="13">
        <v>2900</v>
      </c>
      <c r="J58" s="13">
        <v>4800</v>
      </c>
      <c r="K58" s="13">
        <v>5800</v>
      </c>
    </row>
    <row r="59" spans="3:11" x14ac:dyDescent="0.2">
      <c r="C59" s="11" t="s">
        <v>67</v>
      </c>
      <c r="D59" s="13">
        <v>4800</v>
      </c>
      <c r="E59" s="13">
        <v>4000</v>
      </c>
      <c r="F59" s="13">
        <v>3100</v>
      </c>
      <c r="G59" s="13">
        <v>3500</v>
      </c>
      <c r="H59" s="13">
        <v>3100</v>
      </c>
      <c r="I59" s="13">
        <v>2700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21300</v>
      </c>
      <c r="E60" s="13">
        <v>10100</v>
      </c>
      <c r="F60" s="13">
        <v>10800</v>
      </c>
      <c r="G60" s="13">
        <v>10400</v>
      </c>
      <c r="H60" s="13">
        <v>8100</v>
      </c>
      <c r="I60" s="13">
        <v>7700</v>
      </c>
      <c r="J60" s="13">
        <v>9000</v>
      </c>
      <c r="K60" s="13">
        <v>12800</v>
      </c>
    </row>
    <row r="61" spans="3:11" x14ac:dyDescent="0.2">
      <c r="C61" s="11" t="s">
        <v>69</v>
      </c>
      <c r="D61" s="13">
        <v>6600</v>
      </c>
      <c r="E61" s="13">
        <v>7000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19000</v>
      </c>
      <c r="F66" s="13">
        <v>12700</v>
      </c>
      <c r="G66" s="13">
        <v>11800</v>
      </c>
      <c r="H66" s="13">
        <v>8200</v>
      </c>
      <c r="I66" s="13">
        <v>7700</v>
      </c>
      <c r="J66" s="13">
        <v>9000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4200</v>
      </c>
      <c r="F72" s="13">
        <v>3400</v>
      </c>
      <c r="G72" s="13">
        <v>11500</v>
      </c>
      <c r="H72" s="13">
        <v>11800</v>
      </c>
      <c r="I72" s="13">
        <v>11200</v>
      </c>
      <c r="J72" s="13">
        <v>10400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55900</v>
      </c>
      <c r="F76" s="13">
        <v>50900</v>
      </c>
      <c r="G76" s="13">
        <v>60000</v>
      </c>
      <c r="H76" s="13">
        <v>60800</v>
      </c>
      <c r="I76" s="13">
        <v>59900</v>
      </c>
      <c r="J76" s="13">
        <v>60700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-8100</v>
      </c>
      <c r="G81" s="13">
        <v>-400</v>
      </c>
      <c r="H81" s="13">
        <v>700</v>
      </c>
      <c r="I81" s="13">
        <v>700</v>
      </c>
      <c r="J81" s="13">
        <v>1700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1000</v>
      </c>
      <c r="G83" s="13">
        <v>1200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-100</v>
      </c>
      <c r="F89" s="13">
        <v>-4000</v>
      </c>
      <c r="G89" s="13">
        <v>1800</v>
      </c>
      <c r="H89" s="13">
        <v>2300</v>
      </c>
      <c r="I89" s="13">
        <v>-3600</v>
      </c>
      <c r="J89" s="13">
        <v>-600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-200</v>
      </c>
      <c r="H91" s="13">
        <v>4100</v>
      </c>
      <c r="I91" s="13">
        <v>-7300</v>
      </c>
      <c r="J91" s="13">
        <v>-12600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-4700</v>
      </c>
      <c r="F94" s="13">
        <v>1800</v>
      </c>
      <c r="G94" s="13">
        <v>-4200</v>
      </c>
      <c r="H94" s="13">
        <v>-3600</v>
      </c>
      <c r="I94" s="13">
        <v>2000</v>
      </c>
      <c r="J94" s="13">
        <v>-43400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4900</v>
      </c>
      <c r="F100" s="13">
        <v>1700</v>
      </c>
      <c r="G100" s="13">
        <v>1300</v>
      </c>
      <c r="H100" s="13">
        <v>100</v>
      </c>
      <c r="I100" s="13">
        <v>-1700</v>
      </c>
      <c r="J100" s="13">
        <v>-900</v>
      </c>
      <c r="K100" s="13">
        <v>48500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0</v>
      </c>
      <c r="H101" s="13">
        <v>500</v>
      </c>
      <c r="I101" s="13">
        <v>-500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100</v>
      </c>
      <c r="F102" s="13">
        <v>-100</v>
      </c>
      <c r="G102" s="13">
        <v>-1200</v>
      </c>
      <c r="H102" s="13">
        <v>-700</v>
      </c>
      <c r="I102" s="13">
        <v>-3900</v>
      </c>
      <c r="J102" s="13">
        <v>-46300</v>
      </c>
      <c r="K102" s="13">
        <v>51800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2251500</v>
      </c>
      <c r="E8" s="13">
        <v>1942200</v>
      </c>
      <c r="F8" s="13">
        <v>1209600</v>
      </c>
      <c r="G8" s="13">
        <v>1051100</v>
      </c>
      <c r="H8" s="13">
        <v>1054700</v>
      </c>
      <c r="I8" s="13">
        <v>1188400</v>
      </c>
      <c r="J8" s="13">
        <v>1119100</v>
      </c>
      <c r="K8" s="13">
        <v>983800</v>
      </c>
    </row>
    <row r="9" spans="1:11" x14ac:dyDescent="0.2">
      <c r="C9" s="11" t="s">
        <v>22</v>
      </c>
      <c r="D9" s="13">
        <v>2187800</v>
      </c>
      <c r="E9" s="13">
        <v>1843400</v>
      </c>
      <c r="F9" s="13">
        <v>1107400</v>
      </c>
      <c r="G9" s="13">
        <v>966600</v>
      </c>
      <c r="H9" s="13">
        <v>967600</v>
      </c>
      <c r="I9" s="13">
        <v>1099300</v>
      </c>
      <c r="J9" s="13">
        <v>1033900</v>
      </c>
      <c r="K9" s="13">
        <v>911500</v>
      </c>
    </row>
    <row r="10" spans="1:11" x14ac:dyDescent="0.2">
      <c r="C10" s="11" t="s">
        <v>23</v>
      </c>
      <c r="D10" s="13">
        <v>63700</v>
      </c>
      <c r="E10" s="13">
        <v>98800</v>
      </c>
      <c r="F10" s="13">
        <v>102200</v>
      </c>
      <c r="G10" s="13">
        <v>84500</v>
      </c>
      <c r="H10" s="13">
        <v>87100</v>
      </c>
      <c r="I10" s="13">
        <v>89100</v>
      </c>
      <c r="J10" s="13">
        <v>85200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15900</v>
      </c>
      <c r="F14" s="13">
        <v>8300</v>
      </c>
      <c r="G14" s="13">
        <v>5200</v>
      </c>
      <c r="H14" s="13">
        <v>-400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2288300</v>
      </c>
      <c r="E17" s="13">
        <v>1969300</v>
      </c>
      <c r="F17" s="13">
        <v>1188600</v>
      </c>
      <c r="G17" s="13">
        <v>1038300</v>
      </c>
      <c r="H17" s="13">
        <v>1035500</v>
      </c>
      <c r="I17" s="13">
        <v>1166300</v>
      </c>
      <c r="J17" s="13">
        <v>1100000</v>
      </c>
      <c r="K17" s="13">
        <v>976700</v>
      </c>
    </row>
    <row r="18" spans="3:11" x14ac:dyDescent="0.2">
      <c r="C18" s="11" t="s">
        <v>30</v>
      </c>
      <c r="D18" s="13">
        <v>-36800</v>
      </c>
      <c r="E18" s="13">
        <v>-27100</v>
      </c>
      <c r="F18" s="13">
        <v>21000</v>
      </c>
      <c r="G18" s="13">
        <v>12800</v>
      </c>
      <c r="H18" s="13">
        <v>19200</v>
      </c>
      <c r="I18" s="13">
        <v>22100</v>
      </c>
      <c r="J18" s="13">
        <v>19100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8100</v>
      </c>
      <c r="F20" s="13">
        <v>1200</v>
      </c>
      <c r="G20" s="13">
        <v>400</v>
      </c>
      <c r="H20" s="13">
        <v>-2700</v>
      </c>
      <c r="I20" s="13">
        <v>300</v>
      </c>
      <c r="J20" s="13">
        <v>4500</v>
      </c>
      <c r="K20" s="13">
        <v>0</v>
      </c>
    </row>
    <row r="21" spans="3:11" x14ac:dyDescent="0.2">
      <c r="C21" s="11" t="s">
        <v>33</v>
      </c>
      <c r="D21" s="13">
        <v>-3500</v>
      </c>
      <c r="E21" s="13" t="s">
        <v>92</v>
      </c>
      <c r="F21" s="13" t="s">
        <v>92</v>
      </c>
      <c r="G21" s="13">
        <v>-13500</v>
      </c>
      <c r="H21" s="13" t="s">
        <v>92</v>
      </c>
      <c r="I21" s="13">
        <v>49200</v>
      </c>
      <c r="J21" s="13" t="s">
        <v>92</v>
      </c>
      <c r="K21" s="13">
        <v>16000</v>
      </c>
    </row>
    <row r="22" spans="3:11" x14ac:dyDescent="0.2">
      <c r="C22" s="11" t="s">
        <v>34</v>
      </c>
      <c r="D22" s="13">
        <v>12800</v>
      </c>
      <c r="E22" s="13">
        <v>9300</v>
      </c>
      <c r="F22" s="13">
        <v>2600</v>
      </c>
      <c r="G22" s="13">
        <v>2300</v>
      </c>
      <c r="H22" s="13">
        <v>2800</v>
      </c>
      <c r="I22" s="13">
        <v>2600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-46800</v>
      </c>
      <c r="E23" s="13">
        <v>-28300</v>
      </c>
      <c r="F23" s="13">
        <v>19600</v>
      </c>
      <c r="G23" s="13">
        <v>11000</v>
      </c>
      <c r="H23" s="13">
        <v>13700</v>
      </c>
      <c r="I23" s="13">
        <v>19900</v>
      </c>
      <c r="J23" s="13">
        <v>21100</v>
      </c>
      <c r="K23" s="13">
        <v>4400</v>
      </c>
    </row>
    <row r="24" spans="3:11" x14ac:dyDescent="0.2">
      <c r="C24" s="11" t="s">
        <v>36</v>
      </c>
      <c r="D24" s="13">
        <v>-18200</v>
      </c>
      <c r="E24" s="13">
        <v>-3400</v>
      </c>
      <c r="F24" s="13">
        <v>7000</v>
      </c>
      <c r="G24" s="13">
        <v>1300</v>
      </c>
      <c r="H24" s="13">
        <v>5000</v>
      </c>
      <c r="I24" s="13">
        <v>6600</v>
      </c>
      <c r="J24" s="13">
        <v>6900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-24900</v>
      </c>
      <c r="F26" s="13">
        <v>12600</v>
      </c>
      <c r="G26" s="13">
        <v>9700</v>
      </c>
      <c r="H26" s="13">
        <v>8600</v>
      </c>
      <c r="I26" s="13">
        <v>13300</v>
      </c>
      <c r="J26" s="13">
        <v>14300</v>
      </c>
      <c r="K26" s="13">
        <v>4800</v>
      </c>
    </row>
    <row r="27" spans="3:11" x14ac:dyDescent="0.2">
      <c r="C27" s="11" t="s">
        <v>38</v>
      </c>
      <c r="D27" s="13">
        <v>-29300</v>
      </c>
      <c r="E27" s="13">
        <v>-28500</v>
      </c>
      <c r="F27" s="13">
        <v>29200</v>
      </c>
      <c r="G27" s="13">
        <v>21300</v>
      </c>
      <c r="H27" s="13">
        <v>7600</v>
      </c>
      <c r="I27" s="13">
        <v>17000</v>
      </c>
      <c r="J27" s="13">
        <v>19600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-8100</v>
      </c>
      <c r="F32" s="13">
        <v>-1200</v>
      </c>
      <c r="G32" s="13">
        <v>-400</v>
      </c>
      <c r="H32" s="13">
        <v>2700</v>
      </c>
      <c r="I32" s="13">
        <v>-300</v>
      </c>
      <c r="J32" s="13">
        <v>-4500</v>
      </c>
      <c r="K32" s="13">
        <v>0</v>
      </c>
    </row>
    <row r="33" spans="2:11" x14ac:dyDescent="0.2">
      <c r="C33" s="11" t="s">
        <v>44</v>
      </c>
      <c r="D33" s="13">
        <v>-29300</v>
      </c>
      <c r="E33" s="13">
        <v>-28500</v>
      </c>
      <c r="F33" s="13">
        <v>29200</v>
      </c>
      <c r="G33" s="13">
        <v>21300</v>
      </c>
      <c r="H33" s="13">
        <v>7600</v>
      </c>
      <c r="I33" s="13">
        <v>17000</v>
      </c>
      <c r="J33" s="13">
        <v>19600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-28500</v>
      </c>
      <c r="F35" s="13">
        <v>29200</v>
      </c>
      <c r="G35" s="13">
        <v>21300</v>
      </c>
      <c r="H35" s="13">
        <v>7600</v>
      </c>
      <c r="I35" s="13">
        <v>17000</v>
      </c>
      <c r="J35" s="13">
        <v>19600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234200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6100</v>
      </c>
      <c r="E42" s="13">
        <v>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917400</v>
      </c>
      <c r="E43" s="13">
        <v>993300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410700</v>
      </c>
      <c r="E44" s="13">
        <v>421800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56600</v>
      </c>
      <c r="E45" s="13">
        <v>66500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1641300</v>
      </c>
      <c r="E46" s="13">
        <v>1721500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151800</v>
      </c>
      <c r="E47" s="13">
        <v>151300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1799500</v>
      </c>
      <c r="E48" s="13">
        <v>1810800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879700</v>
      </c>
      <c r="E49" s="13">
        <v>880600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</v>
      </c>
      <c r="E52" s="13">
        <v>165800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4668000</v>
      </c>
      <c r="E54" s="13">
        <v>4729900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696800</v>
      </c>
      <c r="E57" s="13">
        <v>696400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61200</v>
      </c>
      <c r="E58" s="13">
        <v>79800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613200</v>
      </c>
      <c r="E59" s="13">
        <v>659500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1371200</v>
      </c>
      <c r="E60" s="13">
        <v>1435700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1297800</v>
      </c>
      <c r="E61" s="13">
        <v>1262300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753600</v>
      </c>
      <c r="E62" s="13">
        <v>751700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3587400</v>
      </c>
      <c r="E66" s="13">
        <v>3613200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413300</v>
      </c>
      <c r="E72" s="13">
        <v>450200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1080600</v>
      </c>
      <c r="E76" s="13">
        <v>1116700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-29300</v>
      </c>
      <c r="E81" s="13">
        <v>-28500</v>
      </c>
      <c r="F81" s="13">
        <v>29200</v>
      </c>
      <c r="G81" s="13">
        <v>21300</v>
      </c>
      <c r="H81" s="13">
        <v>7600</v>
      </c>
      <c r="I81" s="13">
        <v>17000</v>
      </c>
      <c r="J81" s="13">
        <v>19600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 t="s">
        <v>92</v>
      </c>
      <c r="F83" s="13" t="s">
        <v>92</v>
      </c>
      <c r="G83" s="13">
        <v>-26700</v>
      </c>
      <c r="H83" s="13" t="s">
        <v>92</v>
      </c>
      <c r="I83" s="13">
        <v>26700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 t="s">
        <v>92</v>
      </c>
      <c r="F89" s="13" t="s">
        <v>92</v>
      </c>
      <c r="G89" s="13">
        <v>-182300</v>
      </c>
      <c r="H89" s="13" t="s">
        <v>92</v>
      </c>
      <c r="I89" s="13">
        <v>60500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 t="s">
        <v>92</v>
      </c>
      <c r="F91" s="13" t="s">
        <v>92</v>
      </c>
      <c r="G91" s="13">
        <v>14500</v>
      </c>
      <c r="H91" s="13" t="s">
        <v>92</v>
      </c>
      <c r="I91" s="13">
        <v>-17400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 t="s">
        <v>92</v>
      </c>
      <c r="F94" s="13" t="s">
        <v>92</v>
      </c>
      <c r="G94" s="13">
        <v>16500</v>
      </c>
      <c r="H94" s="13" t="s">
        <v>92</v>
      </c>
      <c r="I94" s="13">
        <v>-17000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 t="s">
        <v>92</v>
      </c>
      <c r="F100" s="13" t="s">
        <v>92</v>
      </c>
      <c r="G100" s="13">
        <v>348400</v>
      </c>
      <c r="H100" s="13" t="s">
        <v>92</v>
      </c>
      <c r="I100" s="13">
        <v>-30200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3900</v>
      </c>
      <c r="E101" s="13" t="s">
        <v>92</v>
      </c>
      <c r="F101" s="13" t="s">
        <v>92</v>
      </c>
      <c r="G101" s="13">
        <v>-15700</v>
      </c>
      <c r="H101" s="13" t="s">
        <v>92</v>
      </c>
      <c r="I101" s="13">
        <v>10000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 t="s">
        <v>92</v>
      </c>
      <c r="F102" s="13" t="s">
        <v>92</v>
      </c>
      <c r="G102" s="13">
        <v>166900</v>
      </c>
      <c r="H102" s="13" t="s">
        <v>92</v>
      </c>
      <c r="I102" s="13">
        <v>23300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137700</v>
      </c>
      <c r="E8" s="13">
        <v>162600</v>
      </c>
      <c r="F8" s="13">
        <v>109900</v>
      </c>
      <c r="G8" s="13">
        <v>109200</v>
      </c>
      <c r="H8" s="13">
        <v>117500</v>
      </c>
      <c r="I8" s="13">
        <v>104300</v>
      </c>
      <c r="J8" s="13">
        <v>87000</v>
      </c>
      <c r="K8" s="13">
        <v>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187700</v>
      </c>
      <c r="F17" s="13">
        <v>128600</v>
      </c>
      <c r="G17" s="13">
        <v>117500</v>
      </c>
      <c r="H17" s="13">
        <v>124700</v>
      </c>
      <c r="I17" s="13">
        <v>106600</v>
      </c>
      <c r="J17" s="13">
        <v>92000</v>
      </c>
      <c r="K17" s="13">
        <v>71900</v>
      </c>
    </row>
    <row r="18" spans="3:11" x14ac:dyDescent="0.2">
      <c r="C18" s="11" t="s">
        <v>30</v>
      </c>
      <c r="D18" s="13">
        <v>-49900</v>
      </c>
      <c r="E18" s="13">
        <v>-25100</v>
      </c>
      <c r="F18" s="13">
        <v>-18700</v>
      </c>
      <c r="G18" s="13">
        <v>-8300</v>
      </c>
      <c r="H18" s="13">
        <v>-7200</v>
      </c>
      <c r="I18" s="13">
        <v>-2300</v>
      </c>
      <c r="J18" s="13">
        <v>-5000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-4500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-36200</v>
      </c>
      <c r="E21" s="13">
        <v>-27600</v>
      </c>
      <c r="F21" s="13" t="s">
        <v>92</v>
      </c>
      <c r="G21" s="13" t="s">
        <v>92</v>
      </c>
      <c r="H21" s="13" t="s">
        <v>92</v>
      </c>
      <c r="I21" s="13">
        <v>1000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3400</v>
      </c>
      <c r="H22" s="13">
        <v>1200</v>
      </c>
      <c r="I22" s="13">
        <v>1200</v>
      </c>
      <c r="J22" s="13">
        <v>1100</v>
      </c>
      <c r="K22" s="13">
        <v>2100</v>
      </c>
    </row>
    <row r="23" spans="3:11" x14ac:dyDescent="0.2">
      <c r="C23" s="11" t="s">
        <v>35</v>
      </c>
      <c r="D23" s="13">
        <v>-43300</v>
      </c>
      <c r="E23" s="13">
        <v>-34100</v>
      </c>
      <c r="F23" s="13">
        <v>-23100</v>
      </c>
      <c r="G23" s="13">
        <v>-11600</v>
      </c>
      <c r="H23" s="13">
        <v>-8300</v>
      </c>
      <c r="I23" s="13">
        <v>-3400</v>
      </c>
      <c r="J23" s="13">
        <v>-6100</v>
      </c>
      <c r="K23" s="13">
        <v>-16400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-34300</v>
      </c>
      <c r="F26" s="13">
        <v>-23300</v>
      </c>
      <c r="G26" s="13">
        <v>-11800</v>
      </c>
      <c r="H26" s="13">
        <v>-8600</v>
      </c>
      <c r="I26" s="13">
        <v>-3600</v>
      </c>
      <c r="J26" s="13">
        <v>-6300</v>
      </c>
      <c r="K26" s="13">
        <v>-16600</v>
      </c>
    </row>
    <row r="27" spans="3:11" x14ac:dyDescent="0.2">
      <c r="C27" s="11" t="s">
        <v>38</v>
      </c>
      <c r="D27" s="13">
        <v>-43700</v>
      </c>
      <c r="E27" s="13">
        <v>-34300</v>
      </c>
      <c r="F27" s="13">
        <v>-23300</v>
      </c>
      <c r="G27" s="13">
        <v>-11800</v>
      </c>
      <c r="H27" s="13">
        <v>-8600</v>
      </c>
      <c r="I27" s="13">
        <v>-3600</v>
      </c>
      <c r="J27" s="13">
        <v>-6300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4500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-43700</v>
      </c>
      <c r="E33" s="13">
        <v>-34300</v>
      </c>
      <c r="F33" s="13">
        <v>-23300</v>
      </c>
      <c r="G33" s="13">
        <v>-11800</v>
      </c>
      <c r="H33" s="13">
        <v>-8600</v>
      </c>
      <c r="I33" s="13">
        <v>-3600</v>
      </c>
      <c r="J33" s="13">
        <v>-6300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-34300</v>
      </c>
      <c r="F35" s="13">
        <v>-23300</v>
      </c>
      <c r="G35" s="13">
        <v>-11800</v>
      </c>
      <c r="H35" s="13">
        <v>-8600</v>
      </c>
      <c r="I35" s="13">
        <v>-3600</v>
      </c>
      <c r="J35" s="13">
        <v>-6300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411700</v>
      </c>
      <c r="F41" s="13">
        <v>158500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 t="s">
        <v>92</v>
      </c>
      <c r="F43" s="13">
        <v>12300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69500</v>
      </c>
      <c r="E47" s="13">
        <v>92600</v>
      </c>
      <c r="F47" s="13">
        <v>87100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46000</v>
      </c>
      <c r="E48" s="13">
        <v>35200</v>
      </c>
      <c r="F48" s="13">
        <v>29300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125400</v>
      </c>
      <c r="E49" s="13">
        <v>125400</v>
      </c>
      <c r="F49" s="13">
        <v>125400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2000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689100</v>
      </c>
      <c r="F54" s="13">
        <v>434500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6700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113000</v>
      </c>
      <c r="E59" s="13">
        <v>128900</v>
      </c>
      <c r="F59" s="13">
        <v>97900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141800</v>
      </c>
      <c r="E61" s="13">
        <v>138700</v>
      </c>
      <c r="F61" s="13">
        <v>135700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305000</v>
      </c>
      <c r="E66" s="13">
        <v>307200</v>
      </c>
      <c r="F66" s="13">
        <v>256900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-148500</v>
      </c>
      <c r="F72" s="13">
        <v>-114200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350900</v>
      </c>
      <c r="E76" s="13">
        <v>381900</v>
      </c>
      <c r="F76" s="13">
        <v>177600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-43700</v>
      </c>
      <c r="E81" s="13">
        <v>-34300</v>
      </c>
      <c r="F81" s="13">
        <v>-23300</v>
      </c>
      <c r="G81" s="13">
        <v>-11800</v>
      </c>
      <c r="H81" s="13">
        <v>-8600</v>
      </c>
      <c r="I81" s="13">
        <v>-3600</v>
      </c>
      <c r="J81" s="13">
        <v>-6300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 t="s">
        <v>92</v>
      </c>
      <c r="G83" s="13" t="s">
        <v>92</v>
      </c>
      <c r="H83" s="13" t="s">
        <v>92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-15100</v>
      </c>
      <c r="F89" s="13" t="s">
        <v>92</v>
      </c>
      <c r="G89" s="13" t="s">
        <v>92</v>
      </c>
      <c r="H89" s="13" t="s">
        <v>92</v>
      </c>
      <c r="I89" s="13">
        <v>-16400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-7900</v>
      </c>
      <c r="F91" s="13" t="s">
        <v>92</v>
      </c>
      <c r="G91" s="13" t="s">
        <v>92</v>
      </c>
      <c r="H91" s="13" t="s">
        <v>92</v>
      </c>
      <c r="I91" s="13">
        <v>-12700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1500</v>
      </c>
      <c r="F94" s="13" t="s">
        <v>92</v>
      </c>
      <c r="G94" s="13" t="s">
        <v>92</v>
      </c>
      <c r="H94" s="13" t="s">
        <v>92</v>
      </c>
      <c r="I94" s="13">
        <v>-53900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267100</v>
      </c>
      <c r="F100" s="13" t="s">
        <v>92</v>
      </c>
      <c r="G100" s="13" t="s">
        <v>92</v>
      </c>
      <c r="H100" s="13" t="s">
        <v>92</v>
      </c>
      <c r="I100" s="13">
        <v>42700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253400</v>
      </c>
      <c r="F102" s="13" t="s">
        <v>92</v>
      </c>
      <c r="G102" s="13" t="s">
        <v>92</v>
      </c>
      <c r="H102" s="13" t="s">
        <v>92</v>
      </c>
      <c r="I102" s="13">
        <v>-27600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70000</v>
      </c>
      <c r="E8" s="13">
        <v>65100</v>
      </c>
      <c r="F8" s="13">
        <v>62800</v>
      </c>
      <c r="G8" s="13">
        <v>60100</v>
      </c>
      <c r="H8" s="13">
        <v>56800</v>
      </c>
      <c r="I8" s="13">
        <v>53600</v>
      </c>
      <c r="J8" s="13">
        <v>51100</v>
      </c>
      <c r="K8" s="13">
        <v>48600</v>
      </c>
    </row>
    <row r="9" spans="1:11" x14ac:dyDescent="0.2">
      <c r="C9" s="11" t="s">
        <v>22</v>
      </c>
      <c r="D9" s="13">
        <v>18500</v>
      </c>
      <c r="E9" s="13">
        <v>17100</v>
      </c>
      <c r="F9" s="13">
        <v>16300</v>
      </c>
      <c r="G9" s="13">
        <v>15200</v>
      </c>
      <c r="H9" s="13">
        <v>14500</v>
      </c>
      <c r="I9" s="13">
        <v>14500</v>
      </c>
      <c r="J9" s="13">
        <v>13600</v>
      </c>
      <c r="K9" s="13">
        <v>14100</v>
      </c>
    </row>
    <row r="10" spans="1:11" x14ac:dyDescent="0.2">
      <c r="C10" s="11" t="s">
        <v>23</v>
      </c>
      <c r="D10" s="13">
        <v>51500</v>
      </c>
      <c r="E10" s="13">
        <v>48000</v>
      </c>
      <c r="F10" s="13">
        <v>46500</v>
      </c>
      <c r="G10" s="13">
        <v>44900</v>
      </c>
      <c r="H10" s="13">
        <v>42300</v>
      </c>
      <c r="I10" s="13">
        <v>39100</v>
      </c>
      <c r="J10" s="13">
        <v>37500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22000</v>
      </c>
      <c r="F12" s="13">
        <v>19300</v>
      </c>
      <c r="G12" s="13">
        <v>16200</v>
      </c>
      <c r="H12" s="13">
        <v>16600</v>
      </c>
      <c r="I12" s="13">
        <v>16500</v>
      </c>
      <c r="J12" s="13">
        <v>15900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90100</v>
      </c>
      <c r="F17" s="13">
        <v>81400</v>
      </c>
      <c r="G17" s="13">
        <v>75000</v>
      </c>
      <c r="H17" s="13">
        <v>73700</v>
      </c>
      <c r="I17" s="13">
        <v>72500</v>
      </c>
      <c r="J17" s="13">
        <v>66500</v>
      </c>
      <c r="K17" s="13">
        <v>70500</v>
      </c>
    </row>
    <row r="18" spans="3:11" x14ac:dyDescent="0.2">
      <c r="C18" s="11" t="s">
        <v>30</v>
      </c>
      <c r="D18" s="13">
        <v>-29900</v>
      </c>
      <c r="E18" s="13">
        <v>-25000</v>
      </c>
      <c r="F18" s="13">
        <v>-18600</v>
      </c>
      <c r="G18" s="13">
        <v>-14900</v>
      </c>
      <c r="H18" s="13">
        <v>-16900</v>
      </c>
      <c r="I18" s="13">
        <v>-18900</v>
      </c>
      <c r="J18" s="13">
        <v>-15400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-100</v>
      </c>
      <c r="H20" s="13">
        <v>600</v>
      </c>
      <c r="I20" s="13">
        <v>100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-28800</v>
      </c>
      <c r="E21" s="13">
        <v>-23500</v>
      </c>
      <c r="F21" s="13">
        <v>-17500</v>
      </c>
      <c r="G21" s="13">
        <v>-14000</v>
      </c>
      <c r="H21" s="13">
        <v>-15100</v>
      </c>
      <c r="I21" s="13">
        <v>-17700</v>
      </c>
      <c r="J21" s="13">
        <v>-13700</v>
      </c>
      <c r="K21" s="13">
        <v>-20400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3200</v>
      </c>
      <c r="H22" s="13">
        <v>3300</v>
      </c>
      <c r="I22" s="13">
        <v>3300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-33800</v>
      </c>
      <c r="E23" s="13">
        <v>-28500</v>
      </c>
      <c r="F23" s="13">
        <v>-22100</v>
      </c>
      <c r="G23" s="13">
        <v>-18200</v>
      </c>
      <c r="H23" s="13">
        <v>-19700</v>
      </c>
      <c r="I23" s="13">
        <v>-22100</v>
      </c>
      <c r="J23" s="13">
        <v>-17800</v>
      </c>
      <c r="K23" s="13">
        <v>-24700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>
        <v>-100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-28500</v>
      </c>
      <c r="F26" s="13">
        <v>-22200</v>
      </c>
      <c r="G26" s="13">
        <v>-18100</v>
      </c>
      <c r="H26" s="13">
        <v>-19600</v>
      </c>
      <c r="I26" s="13">
        <v>-22200</v>
      </c>
      <c r="J26" s="13">
        <v>-17900</v>
      </c>
      <c r="K26" s="13">
        <v>-24900</v>
      </c>
    </row>
    <row r="27" spans="3:11" x14ac:dyDescent="0.2">
      <c r="C27" s="11" t="s">
        <v>38</v>
      </c>
      <c r="D27" s="13">
        <v>-33300</v>
      </c>
      <c r="E27" s="13">
        <v>-28500</v>
      </c>
      <c r="F27" s="13">
        <v>-22200</v>
      </c>
      <c r="G27" s="13">
        <v>-18100</v>
      </c>
      <c r="H27" s="13">
        <v>-19600</v>
      </c>
      <c r="I27" s="13">
        <v>-22200</v>
      </c>
      <c r="J27" s="13">
        <v>-17900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100</v>
      </c>
      <c r="H32" s="13">
        <v>-600</v>
      </c>
      <c r="I32" s="13">
        <v>-100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-33300</v>
      </c>
      <c r="E33" s="13">
        <v>-28500</v>
      </c>
      <c r="F33" s="13">
        <v>-22200</v>
      </c>
      <c r="G33" s="13">
        <v>-18100</v>
      </c>
      <c r="H33" s="13">
        <v>-19600</v>
      </c>
      <c r="I33" s="13">
        <v>-22200</v>
      </c>
      <c r="J33" s="13">
        <v>-17900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-28500</v>
      </c>
      <c r="F35" s="13">
        <v>-22200</v>
      </c>
      <c r="G35" s="13">
        <v>-18100</v>
      </c>
      <c r="H35" s="13">
        <v>-19600</v>
      </c>
      <c r="I35" s="13">
        <v>-22200</v>
      </c>
      <c r="J35" s="13">
        <v>-17900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69100</v>
      </c>
      <c r="F41" s="13">
        <v>71200</v>
      </c>
      <c r="G41" s="13">
        <v>69700</v>
      </c>
      <c r="H41" s="13">
        <v>75700</v>
      </c>
      <c r="I41" s="13">
        <v>68700</v>
      </c>
      <c r="J41" s="13">
        <v>63300</v>
      </c>
      <c r="K41" s="13">
        <v>59200</v>
      </c>
    </row>
    <row r="42" spans="2:11" x14ac:dyDescent="0.2">
      <c r="C42" s="11" t="s">
        <v>50</v>
      </c>
      <c r="D42" s="13">
        <v>15200</v>
      </c>
      <c r="E42" s="13">
        <v>15200</v>
      </c>
      <c r="F42" s="13">
        <v>15200</v>
      </c>
      <c r="G42" s="13">
        <v>15100</v>
      </c>
      <c r="H42" s="13">
        <v>15100</v>
      </c>
      <c r="I42" s="13">
        <v>15100</v>
      </c>
      <c r="J42" s="13">
        <v>20000</v>
      </c>
      <c r="K42" s="13">
        <v>28900</v>
      </c>
    </row>
    <row r="43" spans="2:11" x14ac:dyDescent="0.2">
      <c r="C43" s="11" t="s">
        <v>51</v>
      </c>
      <c r="D43" s="13">
        <v>64100</v>
      </c>
      <c r="E43" s="13">
        <v>38900</v>
      </c>
      <c r="F43" s="13">
        <v>31100</v>
      </c>
      <c r="G43" s="13">
        <v>33000</v>
      </c>
      <c r="H43" s="13">
        <v>48300</v>
      </c>
      <c r="I43" s="13">
        <v>37800</v>
      </c>
      <c r="J43" s="13">
        <v>34900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21100</v>
      </c>
      <c r="F45" s="13">
        <v>21800</v>
      </c>
      <c r="G45" s="13">
        <v>23600</v>
      </c>
      <c r="H45" s="13">
        <v>26100</v>
      </c>
      <c r="I45" s="13">
        <v>22100</v>
      </c>
      <c r="J45" s="13">
        <v>22600</v>
      </c>
      <c r="K45" s="13">
        <v>25000</v>
      </c>
    </row>
    <row r="46" spans="2:11" x14ac:dyDescent="0.2">
      <c r="C46" s="11" t="s">
        <v>54</v>
      </c>
      <c r="D46" s="13">
        <v>173100</v>
      </c>
      <c r="E46" s="13">
        <v>144200</v>
      </c>
      <c r="F46" s="13">
        <v>139300</v>
      </c>
      <c r="G46" s="13">
        <v>141400</v>
      </c>
      <c r="H46" s="13">
        <v>165200</v>
      </c>
      <c r="I46" s="13">
        <v>143700</v>
      </c>
      <c r="J46" s="13">
        <v>140900</v>
      </c>
      <c r="K46" s="13">
        <v>142800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34700</v>
      </c>
      <c r="F48" s="13">
        <v>35500</v>
      </c>
      <c r="G48" s="13">
        <v>18600</v>
      </c>
      <c r="H48" s="13">
        <v>18400</v>
      </c>
      <c r="I48" s="13">
        <v>19300</v>
      </c>
      <c r="J48" s="13">
        <v>24300</v>
      </c>
      <c r="K48" s="13">
        <v>24200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12500</v>
      </c>
      <c r="G49" s="13">
        <v>12700</v>
      </c>
      <c r="H49" s="13">
        <v>12800</v>
      </c>
      <c r="I49" s="13">
        <v>13000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19800</v>
      </c>
      <c r="F52" s="13">
        <v>19500</v>
      </c>
      <c r="G52" s="13">
        <v>19700</v>
      </c>
      <c r="H52" s="13">
        <v>20000</v>
      </c>
      <c r="I52" s="13">
        <v>17200</v>
      </c>
      <c r="J52" s="13">
        <v>16800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211100</v>
      </c>
      <c r="F54" s="13">
        <v>206800</v>
      </c>
      <c r="G54" s="13">
        <v>192400</v>
      </c>
      <c r="H54" s="13">
        <v>216400</v>
      </c>
      <c r="I54" s="13">
        <v>193100</v>
      </c>
      <c r="J54" s="13">
        <v>195100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12000</v>
      </c>
      <c r="F57" s="13">
        <v>7400</v>
      </c>
      <c r="G57" s="13">
        <v>4500</v>
      </c>
      <c r="H57" s="13">
        <v>1100</v>
      </c>
      <c r="I57" s="13">
        <v>4800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231800</v>
      </c>
      <c r="E59" s="13">
        <v>178400</v>
      </c>
      <c r="F59" s="13">
        <v>170400</v>
      </c>
      <c r="G59" s="13">
        <v>167400</v>
      </c>
      <c r="H59" s="13">
        <v>184800</v>
      </c>
      <c r="I59" s="13">
        <v>153200</v>
      </c>
      <c r="J59" s="13">
        <v>147200</v>
      </c>
      <c r="K59" s="13">
        <v>139300</v>
      </c>
    </row>
    <row r="60" spans="3:11" x14ac:dyDescent="0.2">
      <c r="C60" s="11" t="s">
        <v>68</v>
      </c>
      <c r="D60" s="13">
        <v>236500</v>
      </c>
      <c r="E60" s="13">
        <v>190400</v>
      </c>
      <c r="F60" s="13">
        <v>177800</v>
      </c>
      <c r="G60" s="13">
        <v>171900</v>
      </c>
      <c r="H60" s="13">
        <v>185900</v>
      </c>
      <c r="I60" s="13">
        <v>157900</v>
      </c>
      <c r="J60" s="13">
        <v>148900</v>
      </c>
      <c r="K60" s="13">
        <v>141700</v>
      </c>
    </row>
    <row r="61" spans="3:11" x14ac:dyDescent="0.2">
      <c r="C61" s="11" t="s">
        <v>69</v>
      </c>
      <c r="D61" s="13">
        <v>104000</v>
      </c>
      <c r="E61" s="13">
        <v>102900</v>
      </c>
      <c r="F61" s="13">
        <v>101700</v>
      </c>
      <c r="G61" s="13">
        <v>100700</v>
      </c>
      <c r="H61" s="13">
        <v>99600</v>
      </c>
      <c r="I61" s="13">
        <v>98500</v>
      </c>
      <c r="J61" s="13">
        <v>103100</v>
      </c>
      <c r="K61" s="13">
        <v>102100</v>
      </c>
    </row>
    <row r="62" spans="3:11" x14ac:dyDescent="0.2">
      <c r="C62" s="11" t="s">
        <v>70</v>
      </c>
      <c r="D62" s="13">
        <v>30100</v>
      </c>
      <c r="E62" s="13">
        <v>30400</v>
      </c>
      <c r="F62" s="13">
        <v>28800</v>
      </c>
      <c r="G62" s="13">
        <v>12800</v>
      </c>
      <c r="H62" s="13">
        <v>14400</v>
      </c>
      <c r="I62" s="13">
        <v>15200</v>
      </c>
      <c r="J62" s="13">
        <v>16000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370600</v>
      </c>
      <c r="E66" s="13">
        <v>323700</v>
      </c>
      <c r="F66" s="13">
        <v>308300</v>
      </c>
      <c r="G66" s="13">
        <v>285300</v>
      </c>
      <c r="H66" s="13">
        <v>299900</v>
      </c>
      <c r="I66" s="13">
        <v>271700</v>
      </c>
      <c r="J66" s="13">
        <v>268000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-1224500</v>
      </c>
      <c r="E72" s="13">
        <v>-1191200</v>
      </c>
      <c r="F72" s="13">
        <v>-1162700</v>
      </c>
      <c r="G72" s="13">
        <v>-1140500</v>
      </c>
      <c r="H72" s="13">
        <v>-1122400</v>
      </c>
      <c r="I72" s="13">
        <v>-1102800</v>
      </c>
      <c r="J72" s="13">
        <v>-1080500</v>
      </c>
      <c r="K72" s="13">
        <v>-1062600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-126000</v>
      </c>
      <c r="E76" s="13">
        <v>-112600</v>
      </c>
      <c r="F76" s="13">
        <v>-101500</v>
      </c>
      <c r="G76" s="13">
        <v>-92900</v>
      </c>
      <c r="H76" s="13">
        <v>-83500</v>
      </c>
      <c r="I76" s="13">
        <v>-78500</v>
      </c>
      <c r="J76" s="13">
        <v>-72900</v>
      </c>
      <c r="K76" s="13">
        <v>-64000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-33300</v>
      </c>
      <c r="E81" s="13">
        <v>-28500</v>
      </c>
      <c r="F81" s="13">
        <v>-22200</v>
      </c>
      <c r="G81" s="13">
        <v>-18100</v>
      </c>
      <c r="H81" s="13">
        <v>-19600</v>
      </c>
      <c r="I81" s="13">
        <v>-22200</v>
      </c>
      <c r="J81" s="13">
        <v>-17900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1000</v>
      </c>
      <c r="H83" s="13">
        <v>1300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2200</v>
      </c>
      <c r="G89" s="13">
        <v>-2700</v>
      </c>
      <c r="H89" s="13">
        <v>3500</v>
      </c>
      <c r="I89" s="13">
        <v>-1700</v>
      </c>
      <c r="J89" s="13">
        <v>-4800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-1600</v>
      </c>
      <c r="G91" s="13">
        <v>-1800</v>
      </c>
      <c r="H91" s="13">
        <v>-1400</v>
      </c>
      <c r="I91" s="13">
        <v>-1100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-1600</v>
      </c>
      <c r="G94" s="13">
        <v>-1800</v>
      </c>
      <c r="H94" s="13">
        <v>-1400</v>
      </c>
      <c r="I94" s="13">
        <v>3800</v>
      </c>
      <c r="J94" s="13">
        <v>5900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1200</v>
      </c>
      <c r="G100" s="13">
        <v>-1500</v>
      </c>
      <c r="H100" s="13">
        <v>4600</v>
      </c>
      <c r="I100" s="13">
        <v>3400</v>
      </c>
      <c r="J100" s="13">
        <v>1600</v>
      </c>
      <c r="K100" s="13">
        <v>3600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0</v>
      </c>
      <c r="H101" s="13">
        <v>300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-2100</v>
      </c>
      <c r="F102" s="13">
        <v>1500</v>
      </c>
      <c r="G102" s="13">
        <v>-6000</v>
      </c>
      <c r="H102" s="13">
        <v>7000</v>
      </c>
      <c r="I102" s="13">
        <v>5400</v>
      </c>
      <c r="J102" s="13">
        <v>2900</v>
      </c>
      <c r="K102" s="13">
        <v>-5300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2347500</v>
      </c>
      <c r="E8" s="13">
        <v>1588000</v>
      </c>
      <c r="F8" s="13">
        <v>1903800</v>
      </c>
      <c r="G8" s="13">
        <v>1808600</v>
      </c>
      <c r="H8" s="13">
        <v>1815100</v>
      </c>
      <c r="I8" s="13">
        <v>1674700</v>
      </c>
      <c r="J8" s="13">
        <v>1233300</v>
      </c>
      <c r="K8" s="13">
        <v>1229800</v>
      </c>
    </row>
    <row r="9" spans="1:11" x14ac:dyDescent="0.2">
      <c r="C9" s="11" t="s">
        <v>22</v>
      </c>
      <c r="D9" s="13">
        <v>1738000</v>
      </c>
      <c r="E9" s="13">
        <v>1177400</v>
      </c>
      <c r="F9" s="13">
        <v>1333700</v>
      </c>
      <c r="G9" s="13">
        <v>1266600</v>
      </c>
      <c r="H9" s="13">
        <v>1313200</v>
      </c>
      <c r="I9" s="13">
        <v>1187800</v>
      </c>
      <c r="J9" s="13">
        <v>984900</v>
      </c>
      <c r="K9" s="13">
        <v>994700</v>
      </c>
    </row>
    <row r="10" spans="1:11" x14ac:dyDescent="0.2">
      <c r="C10" s="11" t="s">
        <v>23</v>
      </c>
      <c r="D10" s="13">
        <v>609500</v>
      </c>
      <c r="E10" s="13">
        <v>410600</v>
      </c>
      <c r="F10" s="13">
        <v>570100</v>
      </c>
      <c r="G10" s="13">
        <v>542000</v>
      </c>
      <c r="H10" s="13">
        <v>501900</v>
      </c>
      <c r="I10" s="13">
        <v>486900</v>
      </c>
      <c r="J10" s="13">
        <v>248400</v>
      </c>
      <c r="K10" s="13">
        <v>235100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70600</v>
      </c>
      <c r="F12" s="13">
        <v>68300</v>
      </c>
      <c r="G12" s="13">
        <v>65800</v>
      </c>
      <c r="H12" s="13">
        <v>78900</v>
      </c>
      <c r="I12" s="13">
        <v>66000</v>
      </c>
      <c r="J12" s="13">
        <v>46900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0</v>
      </c>
      <c r="F14" s="13">
        <v>0</v>
      </c>
      <c r="G14" s="13">
        <v>-100</v>
      </c>
      <c r="H14" s="13">
        <v>800</v>
      </c>
      <c r="I14" s="13">
        <v>4100</v>
      </c>
      <c r="J14" s="13">
        <v>29300</v>
      </c>
      <c r="K14" s="13">
        <v>177100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2000900</v>
      </c>
      <c r="E17" s="13">
        <v>1402500</v>
      </c>
      <c r="F17" s="13">
        <v>1565400</v>
      </c>
      <c r="G17" s="13">
        <v>1492100</v>
      </c>
      <c r="H17" s="13">
        <v>1566000</v>
      </c>
      <c r="I17" s="13">
        <v>1390400</v>
      </c>
      <c r="J17" s="13">
        <v>1173800</v>
      </c>
      <c r="K17" s="13">
        <v>1357100</v>
      </c>
    </row>
    <row r="18" spans="3:11" x14ac:dyDescent="0.2">
      <c r="C18" s="11" t="s">
        <v>30</v>
      </c>
      <c r="D18" s="13">
        <v>346600</v>
      </c>
      <c r="E18" s="13">
        <v>185500</v>
      </c>
      <c r="F18" s="13">
        <v>338400</v>
      </c>
      <c r="G18" s="13">
        <v>316500</v>
      </c>
      <c r="H18" s="13">
        <v>249100</v>
      </c>
      <c r="I18" s="13">
        <v>284300</v>
      </c>
      <c r="J18" s="13">
        <v>59500</v>
      </c>
      <c r="K18" s="13">
        <v>-127300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8300</v>
      </c>
      <c r="F20" s="13">
        <v>-26300</v>
      </c>
      <c r="G20" s="13">
        <v>8900</v>
      </c>
      <c r="H20" s="13">
        <v>101000</v>
      </c>
      <c r="I20" s="13">
        <v>9200</v>
      </c>
      <c r="J20" s="13">
        <v>93200</v>
      </c>
      <c r="K20" s="13">
        <v>-86800</v>
      </c>
    </row>
    <row r="21" spans="3:11" x14ac:dyDescent="0.2">
      <c r="C21" s="11" t="s">
        <v>33</v>
      </c>
      <c r="D21" s="13">
        <v>375800</v>
      </c>
      <c r="E21" s="13">
        <v>261200</v>
      </c>
      <c r="F21" s="13">
        <v>378000</v>
      </c>
      <c r="G21" s="13">
        <v>391200</v>
      </c>
      <c r="H21" s="13">
        <v>418100</v>
      </c>
      <c r="I21" s="13">
        <v>358100</v>
      </c>
      <c r="J21" s="13">
        <v>217000</v>
      </c>
      <c r="K21" s="13">
        <v>-150200</v>
      </c>
    </row>
    <row r="22" spans="3:11" x14ac:dyDescent="0.2">
      <c r="C22" s="11" t="s">
        <v>34</v>
      </c>
      <c r="D22" s="13">
        <v>12500</v>
      </c>
      <c r="E22" s="13">
        <v>14200</v>
      </c>
      <c r="F22" s="13">
        <v>13900</v>
      </c>
      <c r="G22" s="13">
        <v>15300</v>
      </c>
      <c r="H22" s="13">
        <v>25200</v>
      </c>
      <c r="I22" s="13">
        <v>25800</v>
      </c>
      <c r="J22" s="13">
        <v>26500</v>
      </c>
      <c r="K22" s="13">
        <v>20400</v>
      </c>
    </row>
    <row r="23" spans="3:11" x14ac:dyDescent="0.2">
      <c r="C23" s="11" t="s">
        <v>35</v>
      </c>
      <c r="D23" s="13">
        <v>288800</v>
      </c>
      <c r="E23" s="13">
        <v>179600</v>
      </c>
      <c r="F23" s="13">
        <v>298200</v>
      </c>
      <c r="G23" s="13">
        <v>310100</v>
      </c>
      <c r="H23" s="13">
        <v>324900</v>
      </c>
      <c r="I23" s="13">
        <v>267700</v>
      </c>
      <c r="J23" s="13">
        <v>126200</v>
      </c>
      <c r="K23" s="13">
        <v>-234500</v>
      </c>
    </row>
    <row r="24" spans="3:11" x14ac:dyDescent="0.2">
      <c r="C24" s="11" t="s">
        <v>36</v>
      </c>
      <c r="D24" s="13">
        <v>79200</v>
      </c>
      <c r="E24" s="13">
        <v>51900</v>
      </c>
      <c r="F24" s="13">
        <v>85300</v>
      </c>
      <c r="G24" s="13">
        <v>65700</v>
      </c>
      <c r="H24" s="13">
        <v>60700</v>
      </c>
      <c r="I24" s="13">
        <v>69000</v>
      </c>
      <c r="J24" s="13">
        <v>100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209600</v>
      </c>
      <c r="E26" s="13">
        <v>127700</v>
      </c>
      <c r="F26" s="13">
        <v>212900</v>
      </c>
      <c r="G26" s="13">
        <v>244400</v>
      </c>
      <c r="H26" s="13">
        <v>264200</v>
      </c>
      <c r="I26" s="13">
        <v>198700</v>
      </c>
      <c r="J26" s="13">
        <v>126100</v>
      </c>
      <c r="K26" s="13">
        <v>-226100</v>
      </c>
    </row>
    <row r="27" spans="3:11" x14ac:dyDescent="0.2">
      <c r="C27" s="11" t="s">
        <v>38</v>
      </c>
      <c r="D27" s="13">
        <v>209400</v>
      </c>
      <c r="E27" s="13">
        <v>127600</v>
      </c>
      <c r="F27" s="13">
        <v>212600</v>
      </c>
      <c r="G27" s="13">
        <v>244200</v>
      </c>
      <c r="H27" s="13">
        <v>264300</v>
      </c>
      <c r="I27" s="13">
        <v>198800</v>
      </c>
      <c r="J27" s="13">
        <v>126300</v>
      </c>
      <c r="K27" s="13">
        <v>-226000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-8300</v>
      </c>
      <c r="F32" s="13">
        <v>26300</v>
      </c>
      <c r="G32" s="13">
        <v>-8900</v>
      </c>
      <c r="H32" s="13">
        <v>-101000</v>
      </c>
      <c r="I32" s="13">
        <v>-9200</v>
      </c>
      <c r="J32" s="13">
        <v>-93200</v>
      </c>
      <c r="K32" s="13">
        <v>86800</v>
      </c>
    </row>
    <row r="33" spans="2:11" x14ac:dyDescent="0.2">
      <c r="C33" s="11" t="s">
        <v>44</v>
      </c>
      <c r="D33" s="13">
        <v>209400</v>
      </c>
      <c r="E33" s="13">
        <v>127600</v>
      </c>
      <c r="F33" s="13">
        <v>212600</v>
      </c>
      <c r="G33" s="13">
        <v>244200</v>
      </c>
      <c r="H33" s="13">
        <v>264300</v>
      </c>
      <c r="I33" s="13">
        <v>198800</v>
      </c>
      <c r="J33" s="13">
        <v>126300</v>
      </c>
      <c r="K33" s="13">
        <v>-226000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209400</v>
      </c>
      <c r="E35" s="13">
        <v>127600</v>
      </c>
      <c r="F35" s="13">
        <v>212600</v>
      </c>
      <c r="G35" s="13">
        <v>244200</v>
      </c>
      <c r="H35" s="13">
        <v>264300</v>
      </c>
      <c r="I35" s="13">
        <v>198800</v>
      </c>
      <c r="J35" s="13">
        <v>126300</v>
      </c>
      <c r="K35" s="13">
        <v>-226000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34300</v>
      </c>
      <c r="F41" s="13">
        <v>355400</v>
      </c>
      <c r="G41" s="13">
        <v>690900</v>
      </c>
      <c r="H41" s="13">
        <v>1325700</v>
      </c>
      <c r="I41" s="13">
        <v>1309300</v>
      </c>
      <c r="J41" s="13">
        <v>1086100</v>
      </c>
      <c r="K41" s="13">
        <v>800700</v>
      </c>
    </row>
    <row r="42" spans="2:11" x14ac:dyDescent="0.2">
      <c r="C42" s="11" t="s">
        <v>50</v>
      </c>
      <c r="D42" s="13">
        <v>73600</v>
      </c>
      <c r="E42" s="13">
        <v>74400</v>
      </c>
      <c r="F42" s="13">
        <v>72500</v>
      </c>
      <c r="G42" s="13">
        <v>93300</v>
      </c>
      <c r="H42" s="13">
        <v>76500</v>
      </c>
      <c r="I42" s="13">
        <v>39900</v>
      </c>
      <c r="J42" s="13">
        <v>14800</v>
      </c>
      <c r="K42" s="13">
        <v>13400</v>
      </c>
    </row>
    <row r="43" spans="2:11" x14ac:dyDescent="0.2">
      <c r="C43" s="11" t="s">
        <v>51</v>
      </c>
      <c r="D43" s="13">
        <v>497300</v>
      </c>
      <c r="E43" s="13">
        <v>496400</v>
      </c>
      <c r="F43" s="13">
        <v>323400</v>
      </c>
      <c r="G43" s="13">
        <v>295700</v>
      </c>
      <c r="H43" s="13">
        <v>339900</v>
      </c>
      <c r="I43" s="13">
        <v>300600</v>
      </c>
      <c r="J43" s="13">
        <v>226900</v>
      </c>
      <c r="K43" s="13">
        <v>310400</v>
      </c>
    </row>
    <row r="44" spans="2:11" x14ac:dyDescent="0.2">
      <c r="C44" s="11" t="s">
        <v>52</v>
      </c>
      <c r="D44" s="13">
        <v>1691300</v>
      </c>
      <c r="E44" s="13">
        <v>1745300</v>
      </c>
      <c r="F44" s="13">
        <v>1340600</v>
      </c>
      <c r="G44" s="13">
        <v>1276900</v>
      </c>
      <c r="H44" s="13">
        <v>1087300</v>
      </c>
      <c r="I44" s="13">
        <v>1066500</v>
      </c>
      <c r="J44" s="13">
        <v>916200</v>
      </c>
      <c r="K44" s="13">
        <v>1116500</v>
      </c>
    </row>
    <row r="45" spans="2:11" x14ac:dyDescent="0.2">
      <c r="C45" s="11" t="s">
        <v>53</v>
      </c>
      <c r="D45" s="13">
        <v>140100</v>
      </c>
      <c r="E45" s="13">
        <v>58500</v>
      </c>
      <c r="F45" s="13">
        <v>44000</v>
      </c>
      <c r="G45" s="13">
        <v>38400</v>
      </c>
      <c r="H45" s="13">
        <v>32900</v>
      </c>
      <c r="I45" s="13">
        <v>31000</v>
      </c>
      <c r="J45" s="13">
        <v>26500</v>
      </c>
      <c r="K45" s="13">
        <v>28800</v>
      </c>
    </row>
    <row r="46" spans="2:11" x14ac:dyDescent="0.2">
      <c r="C46" s="11" t="s">
        <v>54</v>
      </c>
      <c r="D46" s="13">
        <v>2668100</v>
      </c>
      <c r="E46" s="13">
        <v>2408900</v>
      </c>
      <c r="F46" s="13">
        <v>2135900</v>
      </c>
      <c r="G46" s="13">
        <v>2395200</v>
      </c>
      <c r="H46" s="13">
        <v>2862300</v>
      </c>
      <c r="I46" s="13">
        <v>2747300</v>
      </c>
      <c r="J46" s="13">
        <v>2270500</v>
      </c>
      <c r="K46" s="13">
        <v>2269800</v>
      </c>
    </row>
    <row r="47" spans="2:11" x14ac:dyDescent="0.2">
      <c r="C47" s="11" t="s">
        <v>55</v>
      </c>
      <c r="D47" s="13">
        <v>77600</v>
      </c>
      <c r="E47" s="13">
        <v>69400</v>
      </c>
      <c r="F47" s="13">
        <v>59100</v>
      </c>
      <c r="G47" s="13">
        <v>61400</v>
      </c>
      <c r="H47" s="13">
        <v>50400</v>
      </c>
      <c r="I47" s="13">
        <v>43700</v>
      </c>
      <c r="J47" s="13">
        <v>42400</v>
      </c>
      <c r="K47" s="13">
        <v>34000</v>
      </c>
    </row>
    <row r="48" spans="2:11" x14ac:dyDescent="0.2">
      <c r="C48" s="11" t="s">
        <v>56</v>
      </c>
      <c r="D48" s="13">
        <v>1574600</v>
      </c>
      <c r="E48" s="13">
        <v>1407200</v>
      </c>
      <c r="F48" s="13">
        <v>1366500</v>
      </c>
      <c r="G48" s="13">
        <v>1296200</v>
      </c>
      <c r="H48" s="13">
        <v>1278500</v>
      </c>
      <c r="I48" s="13">
        <v>1226500</v>
      </c>
      <c r="J48" s="13">
        <v>1212300</v>
      </c>
      <c r="K48" s="13">
        <v>1229800</v>
      </c>
    </row>
    <row r="49" spans="3:11" x14ac:dyDescent="0.2">
      <c r="C49" s="11" t="s">
        <v>57</v>
      </c>
      <c r="D49" s="13">
        <v>494900</v>
      </c>
      <c r="E49" s="13">
        <v>480300</v>
      </c>
      <c r="F49" s="13">
        <v>466100</v>
      </c>
      <c r="G49" s="13">
        <v>464200</v>
      </c>
      <c r="H49" s="13">
        <v>465100</v>
      </c>
      <c r="I49" s="13">
        <v>460800</v>
      </c>
      <c r="J49" s="13">
        <v>466600</v>
      </c>
      <c r="K49" s="13">
        <v>472600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215700</v>
      </c>
      <c r="E52" s="13">
        <v>206800</v>
      </c>
      <c r="F52" s="13">
        <v>225600</v>
      </c>
      <c r="G52" s="13">
        <v>212600</v>
      </c>
      <c r="H52" s="13">
        <v>229600</v>
      </c>
      <c r="I52" s="13">
        <v>245500</v>
      </c>
      <c r="J52" s="13">
        <v>248200</v>
      </c>
      <c r="K52" s="13">
        <v>230600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5030900</v>
      </c>
      <c r="E54" s="13">
        <v>4572600</v>
      </c>
      <c r="F54" s="13">
        <v>4253200</v>
      </c>
      <c r="G54" s="13">
        <v>4429600</v>
      </c>
      <c r="H54" s="13">
        <v>4885900</v>
      </c>
      <c r="I54" s="13">
        <v>4723800</v>
      </c>
      <c r="J54" s="13">
        <v>4240000</v>
      </c>
      <c r="K54" s="13">
        <v>4236800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1622900</v>
      </c>
      <c r="E57" s="13">
        <v>1419900</v>
      </c>
      <c r="F57" s="13">
        <v>1224000</v>
      </c>
      <c r="G57" s="13">
        <v>1273200</v>
      </c>
      <c r="H57" s="13">
        <v>1296500</v>
      </c>
      <c r="I57" s="13">
        <v>1183600</v>
      </c>
      <c r="J57" s="13">
        <v>747800</v>
      </c>
      <c r="K57" s="13">
        <v>957000</v>
      </c>
    </row>
    <row r="58" spans="3:11" x14ac:dyDescent="0.2">
      <c r="C58" s="11" t="s">
        <v>66</v>
      </c>
      <c r="D58" s="13">
        <v>132500</v>
      </c>
      <c r="E58" s="13">
        <v>119000</v>
      </c>
      <c r="F58" s="13">
        <v>60400</v>
      </c>
      <c r="G58" s="13">
        <v>54600</v>
      </c>
      <c r="H58" s="13">
        <v>58800</v>
      </c>
      <c r="I58" s="13">
        <v>90800</v>
      </c>
      <c r="J58" s="13">
        <v>59200</v>
      </c>
      <c r="K58" s="13">
        <v>52000</v>
      </c>
    </row>
    <row r="59" spans="3:11" x14ac:dyDescent="0.2">
      <c r="C59" s="11" t="s">
        <v>67</v>
      </c>
      <c r="D59" s="13">
        <v>864000</v>
      </c>
      <c r="E59" s="13">
        <v>617500</v>
      </c>
      <c r="F59" s="13">
        <v>683100</v>
      </c>
      <c r="G59" s="13">
        <v>687900</v>
      </c>
      <c r="H59" s="13">
        <v>837200</v>
      </c>
      <c r="I59" s="13">
        <v>591600</v>
      </c>
      <c r="J59" s="13">
        <v>703700</v>
      </c>
      <c r="K59" s="13">
        <v>1455700</v>
      </c>
    </row>
    <row r="60" spans="3:11" x14ac:dyDescent="0.2">
      <c r="C60" s="11" t="s">
        <v>68</v>
      </c>
      <c r="D60" s="13">
        <v>2619400</v>
      </c>
      <c r="E60" s="13">
        <v>2156400</v>
      </c>
      <c r="F60" s="13">
        <v>1967500</v>
      </c>
      <c r="G60" s="13">
        <v>2015700</v>
      </c>
      <c r="H60" s="13">
        <v>2192500</v>
      </c>
      <c r="I60" s="13">
        <v>1866000</v>
      </c>
      <c r="J60" s="13">
        <v>1510700</v>
      </c>
      <c r="K60" s="13">
        <v>2464700</v>
      </c>
    </row>
    <row r="61" spans="3:11" x14ac:dyDescent="0.2">
      <c r="C61" s="11" t="s">
        <v>69</v>
      </c>
      <c r="D61" s="13">
        <v>2054900</v>
      </c>
      <c r="E61" s="13">
        <v>2176600</v>
      </c>
      <c r="F61" s="13">
        <v>2203100</v>
      </c>
      <c r="G61" s="13">
        <v>2162900</v>
      </c>
      <c r="H61" s="13">
        <v>2590700</v>
      </c>
      <c r="I61" s="13">
        <v>2695500</v>
      </c>
      <c r="J61" s="13">
        <v>2744300</v>
      </c>
      <c r="K61" s="13">
        <v>1942400</v>
      </c>
    </row>
    <row r="62" spans="3:11" x14ac:dyDescent="0.2">
      <c r="C62" s="11" t="s">
        <v>70</v>
      </c>
      <c r="D62" s="13">
        <v>489400</v>
      </c>
      <c r="E62" s="13">
        <v>466400</v>
      </c>
      <c r="F62" s="13">
        <v>500600</v>
      </c>
      <c r="G62" s="13">
        <v>501500</v>
      </c>
      <c r="H62" s="13">
        <v>577600</v>
      </c>
      <c r="I62" s="13">
        <v>609000</v>
      </c>
      <c r="J62" s="13">
        <v>651000</v>
      </c>
      <c r="K62" s="13">
        <v>623300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5166500</v>
      </c>
      <c r="E66" s="13">
        <v>4802200</v>
      </c>
      <c r="F66" s="13">
        <v>4673900</v>
      </c>
      <c r="G66" s="13">
        <v>4683900</v>
      </c>
      <c r="H66" s="13">
        <v>5364600</v>
      </c>
      <c r="I66" s="13">
        <v>5174400</v>
      </c>
      <c r="J66" s="13">
        <v>4910100</v>
      </c>
      <c r="K66" s="13">
        <v>5034500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-404300</v>
      </c>
      <c r="E72" s="13">
        <v>-555700</v>
      </c>
      <c r="F72" s="13">
        <v>-692000</v>
      </c>
      <c r="G72" s="13">
        <v>-551900</v>
      </c>
      <c r="H72" s="13">
        <v>-575900</v>
      </c>
      <c r="I72" s="13">
        <v>-724400</v>
      </c>
      <c r="J72" s="13">
        <v>-932300</v>
      </c>
      <c r="K72" s="13">
        <v>-1033900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-135600</v>
      </c>
      <c r="E76" s="13">
        <v>-229600</v>
      </c>
      <c r="F76" s="13">
        <v>-420700</v>
      </c>
      <c r="G76" s="13">
        <v>-254300</v>
      </c>
      <c r="H76" s="13">
        <v>-478700</v>
      </c>
      <c r="I76" s="13">
        <v>-450600</v>
      </c>
      <c r="J76" s="13">
        <v>-670100</v>
      </c>
      <c r="K76" s="13">
        <v>-797700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209400</v>
      </c>
      <c r="E81" s="13">
        <v>127600</v>
      </c>
      <c r="F81" s="13">
        <v>212600</v>
      </c>
      <c r="G81" s="13">
        <v>244200</v>
      </c>
      <c r="H81" s="13">
        <v>264300</v>
      </c>
      <c r="I81" s="13">
        <v>198800</v>
      </c>
      <c r="J81" s="13">
        <v>126300</v>
      </c>
      <c r="K81" s="13">
        <v>-226000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67400</v>
      </c>
      <c r="F83" s="13">
        <v>65900</v>
      </c>
      <c r="G83" s="13">
        <v>65800</v>
      </c>
      <c r="H83" s="13">
        <v>68000</v>
      </c>
      <c r="I83" s="13">
        <v>64600</v>
      </c>
      <c r="J83" s="13">
        <v>64300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708800</v>
      </c>
      <c r="E89" s="13">
        <v>-265700</v>
      </c>
      <c r="F89" s="13">
        <v>162000</v>
      </c>
      <c r="G89" s="13">
        <v>164900</v>
      </c>
      <c r="H89" s="13">
        <v>318600</v>
      </c>
      <c r="I89" s="13">
        <v>309000</v>
      </c>
      <c r="J89" s="13">
        <v>113900</v>
      </c>
      <c r="K89" s="13">
        <v>212700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-111500</v>
      </c>
      <c r="F91" s="13">
        <v>-122900</v>
      </c>
      <c r="G91" s="13">
        <v>-85500</v>
      </c>
      <c r="H91" s="13">
        <v>-107000</v>
      </c>
      <c r="I91" s="13">
        <v>-78100</v>
      </c>
      <c r="J91" s="13">
        <v>-33300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-328900</v>
      </c>
      <c r="E94" s="13">
        <v>-130800</v>
      </c>
      <c r="F94" s="13">
        <v>-131000</v>
      </c>
      <c r="G94" s="13">
        <v>-97000</v>
      </c>
      <c r="H94" s="13">
        <v>-119800</v>
      </c>
      <c r="I94" s="13">
        <v>-61700</v>
      </c>
      <c r="J94" s="13">
        <v>-35200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-10500</v>
      </c>
      <c r="F96" s="13">
        <v>-10900</v>
      </c>
      <c r="G96" s="13">
        <v>-11000</v>
      </c>
      <c r="H96" s="13">
        <v>-9600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-138500</v>
      </c>
      <c r="E100" s="13">
        <v>73500</v>
      </c>
      <c r="F100" s="13">
        <v>-369800</v>
      </c>
      <c r="G100" s="13">
        <v>-707900</v>
      </c>
      <c r="H100" s="13">
        <v>-187700</v>
      </c>
      <c r="I100" s="13">
        <v>-23200</v>
      </c>
      <c r="J100" s="13">
        <v>197800</v>
      </c>
      <c r="K100" s="13">
        <v>596900</v>
      </c>
    </row>
    <row r="101" spans="3:11" x14ac:dyDescent="0.2">
      <c r="C101" s="11" t="s">
        <v>19</v>
      </c>
      <c r="D101" s="13">
        <v>-9900</v>
      </c>
      <c r="E101" s="13">
        <v>1900</v>
      </c>
      <c r="F101" s="13">
        <v>3300</v>
      </c>
      <c r="G101" s="13">
        <v>5200</v>
      </c>
      <c r="H101" s="13">
        <v>5300</v>
      </c>
      <c r="I101" s="13">
        <v>-900</v>
      </c>
      <c r="J101" s="13">
        <v>8900</v>
      </c>
      <c r="K101" s="13">
        <v>-7800</v>
      </c>
    </row>
    <row r="102" spans="3:11" x14ac:dyDescent="0.2">
      <c r="C102" s="11" t="s">
        <v>20</v>
      </c>
      <c r="D102" s="13">
        <v>231500</v>
      </c>
      <c r="E102" s="13">
        <v>-321100</v>
      </c>
      <c r="F102" s="13">
        <v>-335500</v>
      </c>
      <c r="G102" s="13">
        <v>-634800</v>
      </c>
      <c r="H102" s="13">
        <v>16400</v>
      </c>
      <c r="I102" s="13">
        <v>223200</v>
      </c>
      <c r="J102" s="13">
        <v>285400</v>
      </c>
      <c r="K102" s="13">
        <v>758200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726200</v>
      </c>
      <c r="E8" s="13">
        <v>636000</v>
      </c>
      <c r="F8" s="13">
        <v>652200</v>
      </c>
      <c r="G8" s="13">
        <v>662400</v>
      </c>
      <c r="H8" s="13">
        <v>646300</v>
      </c>
      <c r="I8" s="13">
        <v>618500</v>
      </c>
      <c r="J8" s="13">
        <v>587700</v>
      </c>
      <c r="K8" s="13">
        <v>499700</v>
      </c>
    </row>
    <row r="9" spans="1:11" x14ac:dyDescent="0.2">
      <c r="C9" s="11" t="s">
        <v>22</v>
      </c>
      <c r="D9" s="13">
        <v>542000</v>
      </c>
      <c r="E9" s="13">
        <v>501300</v>
      </c>
      <c r="F9" s="13">
        <v>498100</v>
      </c>
      <c r="G9" s="13">
        <v>498100</v>
      </c>
      <c r="H9" s="13">
        <v>487700</v>
      </c>
      <c r="I9" s="13">
        <v>477000</v>
      </c>
      <c r="J9" s="13">
        <v>427300</v>
      </c>
      <c r="K9" s="13">
        <v>363300</v>
      </c>
    </row>
    <row r="10" spans="1:11" x14ac:dyDescent="0.2">
      <c r="C10" s="11" t="s">
        <v>23</v>
      </c>
      <c r="D10" s="13">
        <v>184200</v>
      </c>
      <c r="E10" s="13">
        <v>134700</v>
      </c>
      <c r="F10" s="13">
        <v>154100</v>
      </c>
      <c r="G10" s="13">
        <v>164300</v>
      </c>
      <c r="H10" s="13">
        <v>158600</v>
      </c>
      <c r="I10" s="13">
        <v>141500</v>
      </c>
      <c r="J10" s="13">
        <v>160400</v>
      </c>
      <c r="K10" s="13">
        <v>136400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59900</v>
      </c>
      <c r="F14" s="13">
        <v>14900</v>
      </c>
      <c r="G14" s="13">
        <v>21200</v>
      </c>
      <c r="H14" s="13">
        <v>1600</v>
      </c>
      <c r="I14" s="13">
        <v>3300</v>
      </c>
      <c r="J14" s="13">
        <v>53400</v>
      </c>
      <c r="K14" s="13">
        <v>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625200</v>
      </c>
      <c r="E17" s="13">
        <v>626900</v>
      </c>
      <c r="F17" s="13">
        <v>589600</v>
      </c>
      <c r="G17" s="13">
        <v>601700</v>
      </c>
      <c r="H17" s="13">
        <v>573000</v>
      </c>
      <c r="I17" s="13">
        <v>574900</v>
      </c>
      <c r="J17" s="13">
        <v>599100</v>
      </c>
      <c r="K17" s="13">
        <v>439900</v>
      </c>
    </row>
    <row r="18" spans="3:11" x14ac:dyDescent="0.2">
      <c r="C18" s="11" t="s">
        <v>30</v>
      </c>
      <c r="D18" s="13">
        <v>101000</v>
      </c>
      <c r="E18" s="13">
        <v>9100</v>
      </c>
      <c r="F18" s="13">
        <v>62600</v>
      </c>
      <c r="G18" s="13">
        <v>60700</v>
      </c>
      <c r="H18" s="13">
        <v>73300</v>
      </c>
      <c r="I18" s="13">
        <v>43600</v>
      </c>
      <c r="J18" s="13">
        <v>-11400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-31000</v>
      </c>
      <c r="F20" s="13">
        <v>-9900</v>
      </c>
      <c r="G20" s="13">
        <v>-10300</v>
      </c>
      <c r="H20" s="13">
        <v>-10600</v>
      </c>
      <c r="I20" s="13">
        <v>-10000</v>
      </c>
      <c r="J20" s="13">
        <v>-9900</v>
      </c>
      <c r="K20" s="13">
        <v>-10400</v>
      </c>
    </row>
    <row r="21" spans="3:11" x14ac:dyDescent="0.2">
      <c r="C21" s="11" t="s">
        <v>33</v>
      </c>
      <c r="D21" s="13">
        <v>114100</v>
      </c>
      <c r="E21" s="13">
        <v>500</v>
      </c>
      <c r="F21" s="13">
        <v>75500</v>
      </c>
      <c r="G21" s="13">
        <v>74000</v>
      </c>
      <c r="H21" s="13">
        <v>86000</v>
      </c>
      <c r="I21" s="13">
        <v>56700</v>
      </c>
      <c r="J21" s="13">
        <v>2100</v>
      </c>
      <c r="K21" s="13">
        <v>72100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92200</v>
      </c>
      <c r="E23" s="13">
        <v>-21800</v>
      </c>
      <c r="F23" s="13">
        <v>52700</v>
      </c>
      <c r="G23" s="13">
        <v>50300</v>
      </c>
      <c r="H23" s="13">
        <v>62800</v>
      </c>
      <c r="I23" s="13">
        <v>33600</v>
      </c>
      <c r="J23" s="13">
        <v>-21300</v>
      </c>
      <c r="K23" s="13">
        <v>49300</v>
      </c>
    </row>
    <row r="24" spans="3:11" x14ac:dyDescent="0.2">
      <c r="C24" s="11" t="s">
        <v>36</v>
      </c>
      <c r="D24" s="13">
        <v>23500</v>
      </c>
      <c r="E24" s="13">
        <v>2100</v>
      </c>
      <c r="F24" s="13">
        <v>13900</v>
      </c>
      <c r="G24" s="13">
        <v>14200</v>
      </c>
      <c r="H24" s="13">
        <v>14600</v>
      </c>
      <c r="I24" s="13">
        <v>5100</v>
      </c>
      <c r="J24" s="13">
        <v>-800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-23900</v>
      </c>
      <c r="F26" s="13">
        <v>38800</v>
      </c>
      <c r="G26" s="13">
        <v>36100</v>
      </c>
      <c r="H26" s="13">
        <v>48100</v>
      </c>
      <c r="I26" s="13">
        <v>28500</v>
      </c>
      <c r="J26" s="13">
        <v>-20500</v>
      </c>
      <c r="K26" s="13">
        <v>34700</v>
      </c>
    </row>
    <row r="27" spans="3:11" x14ac:dyDescent="0.2">
      <c r="C27" s="11" t="s">
        <v>38</v>
      </c>
      <c r="D27" s="13">
        <v>67600</v>
      </c>
      <c r="E27" s="13">
        <v>-25200</v>
      </c>
      <c r="F27" s="13">
        <v>37700</v>
      </c>
      <c r="G27" s="13">
        <v>35000</v>
      </c>
      <c r="H27" s="13">
        <v>47000</v>
      </c>
      <c r="I27" s="13">
        <v>26900</v>
      </c>
      <c r="J27" s="13">
        <v>-21800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31000</v>
      </c>
      <c r="F32" s="13">
        <v>9900</v>
      </c>
      <c r="G32" s="13">
        <v>10300</v>
      </c>
      <c r="H32" s="13">
        <v>10600</v>
      </c>
      <c r="I32" s="13">
        <v>10000</v>
      </c>
      <c r="J32" s="13">
        <v>9900</v>
      </c>
      <c r="K32" s="13">
        <v>10400</v>
      </c>
    </row>
    <row r="33" spans="2:11" x14ac:dyDescent="0.2">
      <c r="C33" s="11" t="s">
        <v>44</v>
      </c>
      <c r="D33" s="13">
        <v>67600</v>
      </c>
      <c r="E33" s="13">
        <v>-25200</v>
      </c>
      <c r="F33" s="13">
        <v>37700</v>
      </c>
      <c r="G33" s="13">
        <v>35000</v>
      </c>
      <c r="H33" s="13">
        <v>47000</v>
      </c>
      <c r="I33" s="13">
        <v>26900</v>
      </c>
      <c r="J33" s="13">
        <v>-21800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</v>
      </c>
      <c r="E35" s="13">
        <v>-25200</v>
      </c>
      <c r="F35" s="13">
        <v>37700</v>
      </c>
      <c r="G35" s="13">
        <v>35000</v>
      </c>
      <c r="H35" s="13">
        <v>47000</v>
      </c>
      <c r="I35" s="13">
        <v>26900</v>
      </c>
      <c r="J35" s="13">
        <v>-21800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381400</v>
      </c>
      <c r="F41" s="13">
        <v>393700</v>
      </c>
      <c r="G41" s="13">
        <v>328600</v>
      </c>
      <c r="H41" s="13">
        <v>323200</v>
      </c>
      <c r="I41" s="13">
        <v>364700</v>
      </c>
      <c r="J41" s="13">
        <v>300800</v>
      </c>
      <c r="K41" s="13">
        <v>197500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411400</v>
      </c>
      <c r="E43" s="13">
        <v>344700</v>
      </c>
      <c r="F43" s="13">
        <v>355900</v>
      </c>
      <c r="G43" s="13">
        <v>365200</v>
      </c>
      <c r="H43" s="13">
        <v>370900</v>
      </c>
      <c r="I43" s="13">
        <v>291600</v>
      </c>
      <c r="J43" s="13">
        <v>323900</v>
      </c>
      <c r="K43" s="13">
        <v>580600</v>
      </c>
    </row>
    <row r="44" spans="2:11" x14ac:dyDescent="0.2">
      <c r="C44" s="11" t="s">
        <v>52</v>
      </c>
      <c r="D44" s="13">
        <v>405600</v>
      </c>
      <c r="E44" s="13">
        <v>347500</v>
      </c>
      <c r="F44" s="13">
        <v>309800</v>
      </c>
      <c r="G44" s="13">
        <v>281200</v>
      </c>
      <c r="H44" s="13">
        <v>267200</v>
      </c>
      <c r="I44" s="13">
        <v>261000</v>
      </c>
      <c r="J44" s="13">
        <v>243200</v>
      </c>
      <c r="K44" s="13">
        <v>501400</v>
      </c>
    </row>
    <row r="45" spans="2:11" x14ac:dyDescent="0.2">
      <c r="C45" s="11" t="s">
        <v>53</v>
      </c>
      <c r="D45" s="13">
        <v>61800</v>
      </c>
      <c r="E45" s="13">
        <v>60500</v>
      </c>
      <c r="F45" s="13">
        <v>51400</v>
      </c>
      <c r="G45" s="13">
        <v>53800</v>
      </c>
      <c r="H45" s="13">
        <v>48100</v>
      </c>
      <c r="I45" s="13">
        <v>53100</v>
      </c>
      <c r="J45" s="13">
        <v>40500</v>
      </c>
      <c r="K45" s="13">
        <v>46000</v>
      </c>
    </row>
    <row r="46" spans="2:11" x14ac:dyDescent="0.2">
      <c r="C46" s="11" t="s">
        <v>54</v>
      </c>
      <c r="D46" s="13">
        <v>1062400</v>
      </c>
      <c r="E46" s="13">
        <v>1134100</v>
      </c>
      <c r="F46" s="13">
        <v>1110900</v>
      </c>
      <c r="G46" s="13">
        <v>1028800</v>
      </c>
      <c r="H46" s="13">
        <v>1009400</v>
      </c>
      <c r="I46" s="13">
        <v>970400</v>
      </c>
      <c r="J46" s="13">
        <v>908300</v>
      </c>
      <c r="K46" s="13">
        <v>785800</v>
      </c>
    </row>
    <row r="47" spans="2:11" x14ac:dyDescent="0.2">
      <c r="C47" s="11" t="s">
        <v>55</v>
      </c>
      <c r="D47" s="13">
        <v>16700</v>
      </c>
      <c r="E47" s="13">
        <v>15000</v>
      </c>
      <c r="F47" s="13">
        <v>12500</v>
      </c>
      <c r="G47" s="13">
        <v>11500</v>
      </c>
      <c r="H47" s="13">
        <v>14900</v>
      </c>
      <c r="I47" s="13">
        <v>14600</v>
      </c>
      <c r="J47" s="13">
        <v>13800</v>
      </c>
      <c r="K47" s="13">
        <v>14300</v>
      </c>
    </row>
    <row r="48" spans="2:11" x14ac:dyDescent="0.2">
      <c r="C48" s="11" t="s">
        <v>56</v>
      </c>
      <c r="D48" s="13">
        <v>789200</v>
      </c>
      <c r="E48" s="13">
        <v>803200</v>
      </c>
      <c r="F48" s="13">
        <v>784700</v>
      </c>
      <c r="G48" s="13">
        <v>751400</v>
      </c>
      <c r="H48" s="13">
        <v>769800</v>
      </c>
      <c r="I48" s="13">
        <v>771900</v>
      </c>
      <c r="J48" s="13">
        <v>737000</v>
      </c>
      <c r="K48" s="13">
        <v>745000</v>
      </c>
    </row>
    <row r="49" spans="3:11" x14ac:dyDescent="0.2">
      <c r="C49" s="11" t="s">
        <v>57</v>
      </c>
      <c r="D49" s="13">
        <v>221200</v>
      </c>
      <c r="E49" s="13">
        <v>227600</v>
      </c>
      <c r="F49" s="13">
        <v>291800</v>
      </c>
      <c r="G49" s="13">
        <v>299000</v>
      </c>
      <c r="H49" s="13">
        <v>305300</v>
      </c>
      <c r="I49" s="13">
        <v>308100</v>
      </c>
      <c r="J49" s="13">
        <v>299500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66700</v>
      </c>
      <c r="F52" s="13">
        <v>70100</v>
      </c>
      <c r="G52" s="13">
        <v>66800</v>
      </c>
      <c r="H52" s="13">
        <v>71200</v>
      </c>
      <c r="I52" s="13">
        <v>72700</v>
      </c>
      <c r="J52" s="13">
        <v>68500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2157100</v>
      </c>
      <c r="E54" s="13">
        <v>2246600</v>
      </c>
      <c r="F54" s="13">
        <v>2270000</v>
      </c>
      <c r="G54" s="13">
        <v>2157500</v>
      </c>
      <c r="H54" s="13">
        <v>2170700</v>
      </c>
      <c r="I54" s="13">
        <v>2137800</v>
      </c>
      <c r="J54" s="13">
        <v>2027100</v>
      </c>
      <c r="K54" s="13">
        <v>1961800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138800</v>
      </c>
      <c r="F57" s="13">
        <v>117700</v>
      </c>
      <c r="G57" s="13">
        <v>115400</v>
      </c>
      <c r="H57" s="13">
        <v>114300</v>
      </c>
      <c r="I57" s="13">
        <v>97200</v>
      </c>
      <c r="J57" s="13">
        <v>95200</v>
      </c>
      <c r="K57" s="13">
        <v>83100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238100</v>
      </c>
      <c r="E59" s="13">
        <v>245900</v>
      </c>
      <c r="F59" s="13">
        <v>234800</v>
      </c>
      <c r="G59" s="13">
        <v>228500</v>
      </c>
      <c r="H59" s="13">
        <v>254500</v>
      </c>
      <c r="I59" s="13">
        <v>288800</v>
      </c>
      <c r="J59" s="13">
        <v>246800</v>
      </c>
      <c r="K59" s="13">
        <v>351700</v>
      </c>
    </row>
    <row r="60" spans="3:11" x14ac:dyDescent="0.2">
      <c r="C60" s="11" t="s">
        <v>68</v>
      </c>
      <c r="D60" s="13">
        <v>372200</v>
      </c>
      <c r="E60" s="13">
        <v>384600</v>
      </c>
      <c r="F60" s="13">
        <v>352600</v>
      </c>
      <c r="G60" s="13">
        <v>344000</v>
      </c>
      <c r="H60" s="13">
        <v>368700</v>
      </c>
      <c r="I60" s="13">
        <v>386000</v>
      </c>
      <c r="J60" s="13">
        <v>342000</v>
      </c>
      <c r="K60" s="13">
        <v>266200</v>
      </c>
    </row>
    <row r="61" spans="3:11" x14ac:dyDescent="0.2">
      <c r="C61" s="11" t="s">
        <v>69</v>
      </c>
      <c r="D61" s="13">
        <v>866000</v>
      </c>
      <c r="E61" s="13">
        <v>865700</v>
      </c>
      <c r="F61" s="13">
        <v>865400</v>
      </c>
      <c r="G61" s="13">
        <v>792000</v>
      </c>
      <c r="H61" s="13">
        <v>791600</v>
      </c>
      <c r="I61" s="13">
        <v>792200</v>
      </c>
      <c r="J61" s="13">
        <v>791900</v>
      </c>
      <c r="K61" s="13">
        <v>791500</v>
      </c>
    </row>
    <row r="62" spans="3:11" x14ac:dyDescent="0.2">
      <c r="C62" s="11" t="s">
        <v>70</v>
      </c>
      <c r="D62" s="13">
        <v>292500</v>
      </c>
      <c r="E62" s="13">
        <v>296500</v>
      </c>
      <c r="F62" s="13">
        <v>311500</v>
      </c>
      <c r="G62" s="13">
        <v>271400</v>
      </c>
      <c r="H62" s="13">
        <v>273200</v>
      </c>
      <c r="I62" s="13">
        <v>264400</v>
      </c>
      <c r="J62" s="13">
        <v>247700</v>
      </c>
      <c r="K62" s="13">
        <v>257900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1542100</v>
      </c>
      <c r="E66" s="13">
        <v>1558400</v>
      </c>
      <c r="F66" s="13">
        <v>1540800</v>
      </c>
      <c r="G66" s="13">
        <v>1418100</v>
      </c>
      <c r="H66" s="13">
        <v>1444200</v>
      </c>
      <c r="I66" s="13">
        <v>1452800</v>
      </c>
      <c r="J66" s="13">
        <v>1392500</v>
      </c>
      <c r="K66" s="13">
        <v>1326000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24200</v>
      </c>
      <c r="F72" s="13">
        <v>73900</v>
      </c>
      <c r="G72" s="13">
        <v>68800</v>
      </c>
      <c r="H72" s="13">
        <v>59700</v>
      </c>
      <c r="I72" s="13">
        <v>20400</v>
      </c>
      <c r="J72" s="13">
        <v>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615000</v>
      </c>
      <c r="E76" s="13">
        <v>688200</v>
      </c>
      <c r="F76" s="13">
        <v>729200</v>
      </c>
      <c r="G76" s="13">
        <v>739300</v>
      </c>
      <c r="H76" s="13">
        <v>726500</v>
      </c>
      <c r="I76" s="13">
        <v>685000</v>
      </c>
      <c r="J76" s="13">
        <v>634500</v>
      </c>
      <c r="K76" s="13">
        <v>635800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67600</v>
      </c>
      <c r="E81" s="13">
        <v>-25200</v>
      </c>
      <c r="F81" s="13">
        <v>37700</v>
      </c>
      <c r="G81" s="13">
        <v>35000</v>
      </c>
      <c r="H81" s="13">
        <v>47000</v>
      </c>
      <c r="I81" s="13">
        <v>26900</v>
      </c>
      <c r="J81" s="13">
        <v>-21800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22400</v>
      </c>
      <c r="F83" s="13">
        <v>22800</v>
      </c>
      <c r="G83" s="13">
        <v>23600</v>
      </c>
      <c r="H83" s="13">
        <v>23200</v>
      </c>
      <c r="I83" s="13">
        <v>23100</v>
      </c>
      <c r="J83" s="13">
        <v>23400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56400</v>
      </c>
      <c r="F89" s="13">
        <v>66800</v>
      </c>
      <c r="G89" s="13">
        <v>47500</v>
      </c>
      <c r="H89" s="13">
        <v>-14300</v>
      </c>
      <c r="I89" s="13">
        <v>101900</v>
      </c>
      <c r="J89" s="13">
        <v>116100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-40000</v>
      </c>
      <c r="F91" s="13">
        <v>-17000</v>
      </c>
      <c r="G91" s="13">
        <v>-15700</v>
      </c>
      <c r="H91" s="13">
        <v>-13900</v>
      </c>
      <c r="I91" s="13">
        <v>-27000</v>
      </c>
      <c r="J91" s="13">
        <v>-17200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-38000</v>
      </c>
      <c r="F94" s="13">
        <v>-17500</v>
      </c>
      <c r="G94" s="13">
        <v>-8400</v>
      </c>
      <c r="H94" s="13">
        <v>-12300</v>
      </c>
      <c r="I94" s="13">
        <v>-29400</v>
      </c>
      <c r="J94" s="13">
        <v>-14600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-144300</v>
      </c>
      <c r="E100" s="13">
        <v>-31900</v>
      </c>
      <c r="F100" s="13">
        <v>16900</v>
      </c>
      <c r="G100" s="13">
        <v>-34100</v>
      </c>
      <c r="H100" s="13">
        <v>-14600</v>
      </c>
      <c r="I100" s="13">
        <v>-12500</v>
      </c>
      <c r="J100" s="13">
        <v>-1300</v>
      </c>
      <c r="K100" s="13">
        <v>-3300</v>
      </c>
    </row>
    <row r="101" spans="3:11" x14ac:dyDescent="0.2">
      <c r="C101" s="11" t="s">
        <v>19</v>
      </c>
      <c r="D101" s="13">
        <v>-1400</v>
      </c>
      <c r="E101" s="13">
        <v>1000</v>
      </c>
      <c r="F101" s="13">
        <v>-1400</v>
      </c>
      <c r="G101" s="13">
        <v>300</v>
      </c>
      <c r="H101" s="13">
        <v>-200</v>
      </c>
      <c r="I101" s="13">
        <v>3900</v>
      </c>
      <c r="J101" s="13">
        <v>3100</v>
      </c>
      <c r="K101" s="13">
        <v>1300</v>
      </c>
    </row>
    <row r="102" spans="3:11" x14ac:dyDescent="0.2">
      <c r="C102" s="11" t="s">
        <v>20</v>
      </c>
      <c r="D102" s="13">
        <v>-196900</v>
      </c>
      <c r="E102" s="13">
        <v>-12500</v>
      </c>
      <c r="F102" s="13">
        <v>64800</v>
      </c>
      <c r="G102" s="13">
        <v>5400</v>
      </c>
      <c r="H102" s="13">
        <v>-41500</v>
      </c>
      <c r="I102" s="13">
        <v>63900</v>
      </c>
      <c r="J102" s="13">
        <v>103200</v>
      </c>
      <c r="K102" s="13">
        <v>83100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401600</v>
      </c>
      <c r="E8" s="13">
        <v>398200</v>
      </c>
      <c r="F8" s="13">
        <v>348400</v>
      </c>
      <c r="G8" s="13">
        <v>310600</v>
      </c>
      <c r="H8" s="13">
        <v>288000</v>
      </c>
      <c r="I8" s="13">
        <v>301200</v>
      </c>
      <c r="J8" s="13">
        <v>300600</v>
      </c>
      <c r="K8" s="13">
        <v>233200</v>
      </c>
    </row>
    <row r="9" spans="1:11" x14ac:dyDescent="0.2">
      <c r="C9" s="11" t="s">
        <v>22</v>
      </c>
      <c r="D9" s="13">
        <v>268300</v>
      </c>
      <c r="E9" s="13">
        <v>266800</v>
      </c>
      <c r="F9" s="13">
        <v>231600</v>
      </c>
      <c r="G9" s="13">
        <v>200500</v>
      </c>
      <c r="H9" s="13">
        <v>183500</v>
      </c>
      <c r="I9" s="13">
        <v>189800</v>
      </c>
      <c r="J9" s="13">
        <v>192800</v>
      </c>
      <c r="K9" s="13">
        <v>154000</v>
      </c>
    </row>
    <row r="10" spans="1:11" x14ac:dyDescent="0.2">
      <c r="C10" s="11" t="s">
        <v>23</v>
      </c>
      <c r="D10" s="13">
        <v>133300</v>
      </c>
      <c r="E10" s="13">
        <v>131400</v>
      </c>
      <c r="F10" s="13">
        <v>116800</v>
      </c>
      <c r="G10" s="13">
        <v>110100</v>
      </c>
      <c r="H10" s="13">
        <v>104500</v>
      </c>
      <c r="I10" s="13">
        <v>111400</v>
      </c>
      <c r="J10" s="13">
        <v>107800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354900</v>
      </c>
      <c r="E17" s="13">
        <v>353100</v>
      </c>
      <c r="F17" s="13">
        <v>304200</v>
      </c>
      <c r="G17" s="13">
        <v>270000</v>
      </c>
      <c r="H17" s="13">
        <v>246400</v>
      </c>
      <c r="I17" s="13">
        <v>255300</v>
      </c>
      <c r="J17" s="13">
        <v>255800</v>
      </c>
      <c r="K17" s="13">
        <v>215600</v>
      </c>
    </row>
    <row r="18" spans="3:11" x14ac:dyDescent="0.2">
      <c r="C18" s="11" t="s">
        <v>30</v>
      </c>
      <c r="D18" s="13">
        <v>46700</v>
      </c>
      <c r="E18" s="13">
        <v>45100</v>
      </c>
      <c r="F18" s="13">
        <v>44200</v>
      </c>
      <c r="G18" s="13">
        <v>40600</v>
      </c>
      <c r="H18" s="13">
        <v>41600</v>
      </c>
      <c r="I18" s="13">
        <v>45900</v>
      </c>
      <c r="J18" s="13">
        <v>44800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56500</v>
      </c>
      <c r="E21" s="13">
        <v>55400</v>
      </c>
      <c r="F21" s="13">
        <v>52400</v>
      </c>
      <c r="G21" s="13">
        <v>50300</v>
      </c>
      <c r="H21" s="13">
        <v>48900</v>
      </c>
      <c r="I21" s="13">
        <v>55700</v>
      </c>
      <c r="J21" s="13">
        <v>52300</v>
      </c>
      <c r="K21" s="13">
        <v>24900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45600</v>
      </c>
      <c r="E23" s="13">
        <v>43900</v>
      </c>
      <c r="F23" s="13">
        <v>43600</v>
      </c>
      <c r="G23" s="13">
        <v>40700</v>
      </c>
      <c r="H23" s="13">
        <v>41600</v>
      </c>
      <c r="I23" s="13">
        <v>46000</v>
      </c>
      <c r="J23" s="13">
        <v>44800</v>
      </c>
      <c r="K23" s="13">
        <v>17300</v>
      </c>
    </row>
    <row r="24" spans="3:11" x14ac:dyDescent="0.2">
      <c r="C24" s="11" t="s">
        <v>36</v>
      </c>
      <c r="D24" s="13">
        <v>10400</v>
      </c>
      <c r="E24" s="13">
        <v>9800</v>
      </c>
      <c r="F24" s="13">
        <v>10400</v>
      </c>
      <c r="G24" s="13">
        <v>9100</v>
      </c>
      <c r="H24" s="13">
        <v>8900</v>
      </c>
      <c r="I24" s="13">
        <v>10000</v>
      </c>
      <c r="J24" s="13">
        <v>10500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34100</v>
      </c>
      <c r="F26" s="13">
        <v>33100</v>
      </c>
      <c r="G26" s="13">
        <v>31600</v>
      </c>
      <c r="H26" s="13">
        <v>32700</v>
      </c>
      <c r="I26" s="13">
        <v>36000</v>
      </c>
      <c r="J26" s="13">
        <v>34300</v>
      </c>
      <c r="K26" s="13">
        <v>13900</v>
      </c>
    </row>
    <row r="27" spans="3:11" x14ac:dyDescent="0.2">
      <c r="C27" s="11" t="s">
        <v>38</v>
      </c>
      <c r="D27" s="13">
        <v>35200</v>
      </c>
      <c r="E27" s="13">
        <v>34100</v>
      </c>
      <c r="F27" s="13">
        <v>33100</v>
      </c>
      <c r="G27" s="13">
        <v>31600</v>
      </c>
      <c r="H27" s="13">
        <v>32700</v>
      </c>
      <c r="I27" s="13">
        <v>36000</v>
      </c>
      <c r="J27" s="13">
        <v>34300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35200</v>
      </c>
      <c r="E33" s="13">
        <v>34100</v>
      </c>
      <c r="F33" s="13">
        <v>33100</v>
      </c>
      <c r="G33" s="13">
        <v>31600</v>
      </c>
      <c r="H33" s="13">
        <v>32700</v>
      </c>
      <c r="I33" s="13">
        <v>36000</v>
      </c>
      <c r="J33" s="13">
        <v>34300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34100</v>
      </c>
      <c r="F35" s="13">
        <v>33100</v>
      </c>
      <c r="G35" s="13">
        <v>31600</v>
      </c>
      <c r="H35" s="13">
        <v>32700</v>
      </c>
      <c r="I35" s="13">
        <v>36000</v>
      </c>
      <c r="J35" s="13">
        <v>34300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58800</v>
      </c>
      <c r="F41" s="13">
        <v>57300</v>
      </c>
      <c r="G41" s="13">
        <v>155500</v>
      </c>
      <c r="H41" s="13">
        <v>166600</v>
      </c>
      <c r="I41" s="13">
        <v>155600</v>
      </c>
      <c r="J41" s="13">
        <v>170500</v>
      </c>
      <c r="K41" s="13">
        <v>359600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456100</v>
      </c>
      <c r="E43" s="13">
        <v>472800</v>
      </c>
      <c r="F43" s="13">
        <v>463100</v>
      </c>
      <c r="G43" s="13">
        <v>446200</v>
      </c>
      <c r="H43" s="13">
        <v>452500</v>
      </c>
      <c r="I43" s="13">
        <v>460900</v>
      </c>
      <c r="J43" s="13">
        <v>405300</v>
      </c>
      <c r="K43" s="13">
        <v>241900</v>
      </c>
    </row>
    <row r="44" spans="2:11" x14ac:dyDescent="0.2">
      <c r="C44" s="11" t="s">
        <v>52</v>
      </c>
      <c r="D44" s="13">
        <v>565200</v>
      </c>
      <c r="E44" s="13">
        <v>532000</v>
      </c>
      <c r="F44" s="13">
        <v>475500</v>
      </c>
      <c r="G44" s="13">
        <v>356800</v>
      </c>
      <c r="H44" s="13">
        <v>337700</v>
      </c>
      <c r="I44" s="13">
        <v>298700</v>
      </c>
      <c r="J44" s="13">
        <v>283300</v>
      </c>
      <c r="K44" s="13">
        <v>274800</v>
      </c>
    </row>
    <row r="45" spans="2:11" x14ac:dyDescent="0.2">
      <c r="C45" s="11" t="s">
        <v>53</v>
      </c>
      <c r="D45" s="13">
        <v>13500</v>
      </c>
      <c r="E45" s="13">
        <v>13000</v>
      </c>
      <c r="F45" s="13">
        <v>17300</v>
      </c>
      <c r="G45" s="13">
        <v>16100</v>
      </c>
      <c r="H45" s="13">
        <v>9800</v>
      </c>
      <c r="I45" s="13">
        <v>7800</v>
      </c>
      <c r="J45" s="13">
        <v>11800</v>
      </c>
      <c r="K45" s="13">
        <v>10400</v>
      </c>
    </row>
    <row r="46" spans="2:11" x14ac:dyDescent="0.2">
      <c r="C46" s="11" t="s">
        <v>54</v>
      </c>
      <c r="D46" s="13">
        <v>1088200</v>
      </c>
      <c r="E46" s="13">
        <v>1076600</v>
      </c>
      <c r="F46" s="13">
        <v>1013100</v>
      </c>
      <c r="G46" s="13">
        <v>974600</v>
      </c>
      <c r="H46" s="13">
        <v>966600</v>
      </c>
      <c r="I46" s="13">
        <v>922900</v>
      </c>
      <c r="J46" s="13">
        <v>870900</v>
      </c>
      <c r="K46" s="13">
        <v>886700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214400</v>
      </c>
      <c r="E48" s="13">
        <v>173900</v>
      </c>
      <c r="F48" s="13">
        <v>174000</v>
      </c>
      <c r="G48" s="13">
        <v>126500</v>
      </c>
      <c r="H48" s="13">
        <v>130300</v>
      </c>
      <c r="I48" s="13">
        <v>130000</v>
      </c>
      <c r="J48" s="13">
        <v>130100</v>
      </c>
      <c r="K48" s="13">
        <v>131900</v>
      </c>
    </row>
    <row r="49" spans="3:11" x14ac:dyDescent="0.2">
      <c r="C49" s="11" t="s">
        <v>57</v>
      </c>
      <c r="D49" s="13">
        <v>374200</v>
      </c>
      <c r="E49" s="13">
        <v>376100</v>
      </c>
      <c r="F49" s="13">
        <v>382900</v>
      </c>
      <c r="G49" s="13">
        <v>114600</v>
      </c>
      <c r="H49" s="13">
        <v>115400</v>
      </c>
      <c r="I49" s="13">
        <v>116300</v>
      </c>
      <c r="J49" s="13">
        <v>117200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46500</v>
      </c>
      <c r="F52" s="13">
        <v>45900</v>
      </c>
      <c r="G52" s="13">
        <v>53800</v>
      </c>
      <c r="H52" s="13">
        <v>51900</v>
      </c>
      <c r="I52" s="13">
        <v>51400</v>
      </c>
      <c r="J52" s="13">
        <v>40600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1724300</v>
      </c>
      <c r="E54" s="13">
        <v>1673100</v>
      </c>
      <c r="F54" s="13">
        <v>1615800</v>
      </c>
      <c r="G54" s="13">
        <v>1269500</v>
      </c>
      <c r="H54" s="13">
        <v>1264300</v>
      </c>
      <c r="I54" s="13">
        <v>1220700</v>
      </c>
      <c r="J54" s="13">
        <v>1158800</v>
      </c>
      <c r="K54" s="13">
        <v>1179600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177400</v>
      </c>
      <c r="F57" s="13">
        <v>149900</v>
      </c>
      <c r="G57" s="13">
        <v>126500</v>
      </c>
      <c r="H57" s="13">
        <v>118500</v>
      </c>
      <c r="I57" s="13">
        <v>117900</v>
      </c>
      <c r="J57" s="13">
        <v>112800</v>
      </c>
      <c r="K57" s="13">
        <v>83800</v>
      </c>
    </row>
    <row r="58" spans="3:11" x14ac:dyDescent="0.2">
      <c r="C58" s="11" t="s">
        <v>66</v>
      </c>
      <c r="D58" s="13">
        <v>229400</v>
      </c>
      <c r="E58" s="13">
        <v>239400</v>
      </c>
      <c r="F58" s="13">
        <v>249400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99000</v>
      </c>
    </row>
    <row r="59" spans="3:11" x14ac:dyDescent="0.2">
      <c r="C59" s="11" t="s">
        <v>67</v>
      </c>
      <c r="D59" s="13">
        <v>257400</v>
      </c>
      <c r="E59" s="13">
        <v>248300</v>
      </c>
      <c r="F59" s="13">
        <v>223500</v>
      </c>
      <c r="G59" s="13">
        <v>206100</v>
      </c>
      <c r="H59" s="13">
        <v>216900</v>
      </c>
      <c r="I59" s="13">
        <v>204800</v>
      </c>
      <c r="J59" s="13">
        <v>166600</v>
      </c>
      <c r="K59" s="13">
        <v>142900</v>
      </c>
    </row>
    <row r="60" spans="3:11" x14ac:dyDescent="0.2">
      <c r="C60" s="11" t="s">
        <v>68</v>
      </c>
      <c r="D60" s="13">
        <v>652600</v>
      </c>
      <c r="E60" s="13">
        <v>665000</v>
      </c>
      <c r="F60" s="13">
        <v>622800</v>
      </c>
      <c r="G60" s="13">
        <v>332500</v>
      </c>
      <c r="H60" s="13">
        <v>335400</v>
      </c>
      <c r="I60" s="13">
        <v>322600</v>
      </c>
      <c r="J60" s="13">
        <v>279400</v>
      </c>
      <c r="K60" s="13">
        <v>325600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112300</v>
      </c>
      <c r="E62" s="13">
        <v>75300</v>
      </c>
      <c r="F62" s="13">
        <v>88600</v>
      </c>
      <c r="G62" s="13">
        <v>44000</v>
      </c>
      <c r="H62" s="13">
        <v>45000</v>
      </c>
      <c r="I62" s="13">
        <v>44500</v>
      </c>
      <c r="J62" s="13">
        <v>48100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764900</v>
      </c>
      <c r="E66" s="13">
        <v>740400</v>
      </c>
      <c r="F66" s="13">
        <v>711300</v>
      </c>
      <c r="G66" s="13">
        <v>376500</v>
      </c>
      <c r="H66" s="13">
        <v>380500</v>
      </c>
      <c r="I66" s="13">
        <v>367100</v>
      </c>
      <c r="J66" s="13">
        <v>327500</v>
      </c>
      <c r="K66" s="13">
        <v>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879900</v>
      </c>
      <c r="E72" s="13">
        <v>856400</v>
      </c>
      <c r="F72" s="13">
        <v>830900</v>
      </c>
      <c r="G72" s="13">
        <v>820700</v>
      </c>
      <c r="H72" s="13">
        <v>815900</v>
      </c>
      <c r="I72" s="13">
        <v>789200</v>
      </c>
      <c r="J72" s="13">
        <v>774100</v>
      </c>
      <c r="K72" s="13">
        <v>751400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959400</v>
      </c>
      <c r="E76" s="13">
        <v>932700</v>
      </c>
      <c r="F76" s="13">
        <v>904500</v>
      </c>
      <c r="G76" s="13">
        <v>893000</v>
      </c>
      <c r="H76" s="13">
        <v>883800</v>
      </c>
      <c r="I76" s="13">
        <v>853600</v>
      </c>
      <c r="J76" s="13">
        <v>831400</v>
      </c>
      <c r="K76" s="13">
        <v>807100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35200</v>
      </c>
      <c r="E81" s="13">
        <v>34100</v>
      </c>
      <c r="F81" s="13">
        <v>33100</v>
      </c>
      <c r="G81" s="13">
        <v>31600</v>
      </c>
      <c r="H81" s="13">
        <v>32700</v>
      </c>
      <c r="I81" s="13">
        <v>36000</v>
      </c>
      <c r="J81" s="13">
        <v>34300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10300</v>
      </c>
      <c r="F83" s="13">
        <v>8100</v>
      </c>
      <c r="G83" s="13">
        <v>9600</v>
      </c>
      <c r="H83" s="13">
        <v>7300</v>
      </c>
      <c r="I83" s="13">
        <v>9800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22700</v>
      </c>
      <c r="F89" s="13">
        <v>38500</v>
      </c>
      <c r="G89" s="13">
        <v>18100</v>
      </c>
      <c r="H89" s="13">
        <v>21000</v>
      </c>
      <c r="I89" s="13">
        <v>6200</v>
      </c>
      <c r="J89" s="13">
        <v>-73700</v>
      </c>
      <c r="K89" s="13">
        <v>200800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-4600</v>
      </c>
      <c r="F91" s="13">
        <v>-5100</v>
      </c>
      <c r="G91" s="13">
        <v>-3900</v>
      </c>
      <c r="H91" s="13">
        <v>-6200</v>
      </c>
      <c r="I91" s="13">
        <v>-3400</v>
      </c>
      <c r="J91" s="13">
        <v>-4900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-4600</v>
      </c>
      <c r="F94" s="13">
        <v>-350600</v>
      </c>
      <c r="G94" s="13">
        <v>-3900</v>
      </c>
      <c r="H94" s="13">
        <v>-6200</v>
      </c>
      <c r="I94" s="13">
        <v>-3900</v>
      </c>
      <c r="J94" s="13">
        <v>-4900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-16600</v>
      </c>
      <c r="F100" s="13">
        <v>213800</v>
      </c>
      <c r="G100" s="13">
        <v>-25200</v>
      </c>
      <c r="H100" s="13">
        <v>-3800</v>
      </c>
      <c r="I100" s="13">
        <v>-17300</v>
      </c>
      <c r="J100" s="13">
        <v>-110500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1500</v>
      </c>
      <c r="F102" s="13">
        <v>-98300</v>
      </c>
      <c r="G102" s="13">
        <v>-11100</v>
      </c>
      <c r="H102" s="13">
        <v>11000</v>
      </c>
      <c r="I102" s="13">
        <v>-14900</v>
      </c>
      <c r="J102" s="13">
        <v>-189100</v>
      </c>
      <c r="K102" s="13">
        <v>197800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334200</v>
      </c>
      <c r="E8" s="13">
        <v>354200</v>
      </c>
      <c r="F8" s="13">
        <v>392000</v>
      </c>
      <c r="G8" s="13">
        <v>272800</v>
      </c>
      <c r="H8" s="13">
        <v>267500</v>
      </c>
      <c r="I8" s="13">
        <v>208000</v>
      </c>
      <c r="J8" s="13">
        <v>132900</v>
      </c>
      <c r="K8" s="13">
        <v>165600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300</v>
      </c>
      <c r="J14" s="13">
        <v>3000</v>
      </c>
      <c r="K14" s="13">
        <v>58300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328600</v>
      </c>
      <c r="F17" s="13">
        <v>348800</v>
      </c>
      <c r="G17" s="13">
        <v>258500</v>
      </c>
      <c r="H17" s="13">
        <v>254100</v>
      </c>
      <c r="I17" s="13">
        <v>196200</v>
      </c>
      <c r="J17" s="13">
        <v>137900</v>
      </c>
      <c r="K17" s="13">
        <v>235000</v>
      </c>
    </row>
    <row r="18" spans="3:11" x14ac:dyDescent="0.2">
      <c r="C18" s="11" t="s">
        <v>30</v>
      </c>
      <c r="D18" s="13">
        <v>19100</v>
      </c>
      <c r="E18" s="13">
        <v>25600</v>
      </c>
      <c r="F18" s="13">
        <v>43200</v>
      </c>
      <c r="G18" s="13">
        <v>14300</v>
      </c>
      <c r="H18" s="13">
        <v>13400</v>
      </c>
      <c r="I18" s="13">
        <v>11800</v>
      </c>
      <c r="J18" s="13">
        <v>-5000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-3000</v>
      </c>
      <c r="G20" s="13">
        <v>0</v>
      </c>
      <c r="H20" s="13">
        <v>900</v>
      </c>
      <c r="I20" s="13">
        <v>100</v>
      </c>
      <c r="J20" s="13">
        <v>-300</v>
      </c>
      <c r="K20" s="13">
        <v>2300</v>
      </c>
    </row>
    <row r="21" spans="3:11" x14ac:dyDescent="0.2">
      <c r="C21" s="11" t="s">
        <v>33</v>
      </c>
      <c r="D21" s="13">
        <v>20600</v>
      </c>
      <c r="E21" s="13">
        <v>25900</v>
      </c>
      <c r="F21" s="13" t="s">
        <v>92</v>
      </c>
      <c r="G21" s="13" t="s">
        <v>92</v>
      </c>
      <c r="H21" s="13">
        <v>16400</v>
      </c>
      <c r="I21" s="13">
        <v>14000</v>
      </c>
      <c r="J21" s="13">
        <v>-3300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25800</v>
      </c>
      <c r="F23" s="13">
        <v>40200</v>
      </c>
      <c r="G23" s="13">
        <v>14200</v>
      </c>
      <c r="H23" s="13">
        <v>14200</v>
      </c>
      <c r="I23" s="13">
        <v>11900</v>
      </c>
      <c r="J23" s="13">
        <v>-5400</v>
      </c>
      <c r="K23" s="13">
        <v>-67100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300</v>
      </c>
      <c r="H24" s="13">
        <v>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25100</v>
      </c>
      <c r="F26" s="13">
        <v>39500</v>
      </c>
      <c r="G26" s="13">
        <v>14000</v>
      </c>
      <c r="H26" s="13">
        <v>14000</v>
      </c>
      <c r="I26" s="13">
        <v>12000</v>
      </c>
      <c r="J26" s="13">
        <v>-5400</v>
      </c>
      <c r="K26" s="13">
        <v>-67100</v>
      </c>
    </row>
    <row r="27" spans="3:11" x14ac:dyDescent="0.2">
      <c r="C27" s="11" t="s">
        <v>38</v>
      </c>
      <c r="D27" s="13">
        <v>20200</v>
      </c>
      <c r="E27" s="13">
        <v>25200</v>
      </c>
      <c r="F27" s="13">
        <v>39500</v>
      </c>
      <c r="G27" s="13">
        <v>14000</v>
      </c>
      <c r="H27" s="13">
        <v>14000</v>
      </c>
      <c r="I27" s="13">
        <v>12000</v>
      </c>
      <c r="J27" s="13">
        <v>-5400</v>
      </c>
      <c r="K27" s="13">
        <v>-67100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-200</v>
      </c>
      <c r="F32" s="13">
        <v>3000</v>
      </c>
      <c r="G32" s="13">
        <v>0</v>
      </c>
      <c r="H32" s="13">
        <v>-900</v>
      </c>
      <c r="I32" s="13">
        <v>-100</v>
      </c>
      <c r="J32" s="13">
        <v>300</v>
      </c>
      <c r="K32" s="13">
        <v>-2300</v>
      </c>
    </row>
    <row r="33" spans="2:11" x14ac:dyDescent="0.2">
      <c r="C33" s="11" t="s">
        <v>44</v>
      </c>
      <c r="D33" s="13">
        <v>20200</v>
      </c>
      <c r="E33" s="13">
        <v>25200</v>
      </c>
      <c r="F33" s="13">
        <v>39500</v>
      </c>
      <c r="G33" s="13">
        <v>14000</v>
      </c>
      <c r="H33" s="13">
        <v>14000</v>
      </c>
      <c r="I33" s="13">
        <v>12000</v>
      </c>
      <c r="J33" s="13">
        <v>-5400</v>
      </c>
      <c r="K33" s="13">
        <v>-67100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25200</v>
      </c>
      <c r="F35" s="13">
        <v>39500</v>
      </c>
      <c r="G35" s="13">
        <v>14000</v>
      </c>
      <c r="H35" s="13">
        <v>14000</v>
      </c>
      <c r="I35" s="13">
        <v>12000</v>
      </c>
      <c r="J35" s="13">
        <v>-5400</v>
      </c>
      <c r="K35" s="13">
        <v>-67100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158800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37700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280800</v>
      </c>
      <c r="E46" s="13">
        <v>218500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39600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162900</v>
      </c>
      <c r="E48" s="13">
        <v>164900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107000</v>
      </c>
      <c r="E49" s="13">
        <v>107200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595200</v>
      </c>
      <c r="E54" s="13">
        <v>534400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12500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114100</v>
      </c>
      <c r="E59" s="13">
        <v>98600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132500</v>
      </c>
      <c r="E60" s="13">
        <v>119400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180700</v>
      </c>
      <c r="E62" s="13">
        <v>175100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315200</v>
      </c>
      <c r="E66" s="13">
        <v>299600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</v>
      </c>
      <c r="E76" s="13">
        <v>234800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20200</v>
      </c>
      <c r="E81" s="13">
        <v>25200</v>
      </c>
      <c r="F81" s="13">
        <v>39500</v>
      </c>
      <c r="G81" s="13">
        <v>14000</v>
      </c>
      <c r="H81" s="13">
        <v>14000</v>
      </c>
      <c r="I81" s="13">
        <v>12000</v>
      </c>
      <c r="J81" s="13">
        <v>-5400</v>
      </c>
      <c r="K81" s="13">
        <v>-67100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21300</v>
      </c>
      <c r="F89" s="13" t="s">
        <v>92</v>
      </c>
      <c r="G89" s="13" t="s">
        <v>92</v>
      </c>
      <c r="H89" s="13">
        <v>31900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 t="s">
        <v>92</v>
      </c>
      <c r="G91" s="13" t="s">
        <v>92</v>
      </c>
      <c r="H91" s="13">
        <v>-6100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400</v>
      </c>
      <c r="F94" s="13" t="s">
        <v>92</v>
      </c>
      <c r="G94" s="13" t="s">
        <v>92</v>
      </c>
      <c r="H94" s="13">
        <v>-4100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-19500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</v>
      </c>
      <c r="E102" s="13">
        <v>2200</v>
      </c>
      <c r="F102" s="13" t="s">
        <v>92</v>
      </c>
      <c r="G102" s="13" t="s">
        <v>92</v>
      </c>
      <c r="H102" s="13">
        <v>27600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2051900</v>
      </c>
      <c r="E8" s="13">
        <v>1989200</v>
      </c>
      <c r="F8" s="13">
        <v>2018300</v>
      </c>
      <c r="G8" s="13">
        <v>2031700</v>
      </c>
      <c r="H8" s="13">
        <v>1867900</v>
      </c>
      <c r="I8" s="13">
        <v>1780400</v>
      </c>
      <c r="J8" s="13">
        <v>1748300</v>
      </c>
      <c r="K8" s="13">
        <v>1499200</v>
      </c>
    </row>
    <row r="9" spans="1:11" x14ac:dyDescent="0.2">
      <c r="C9" s="11" t="s">
        <v>22</v>
      </c>
      <c r="D9" s="13">
        <v>1308500</v>
      </c>
      <c r="E9" s="13">
        <v>1265800</v>
      </c>
      <c r="F9" s="13">
        <v>1261500</v>
      </c>
      <c r="G9" s="13">
        <v>1254700</v>
      </c>
      <c r="H9" s="13">
        <v>1142400</v>
      </c>
      <c r="I9" s="13">
        <v>1121900</v>
      </c>
      <c r="J9" s="13">
        <v>1086800</v>
      </c>
      <c r="K9" s="13">
        <v>940000</v>
      </c>
    </row>
    <row r="10" spans="1:11" x14ac:dyDescent="0.2">
      <c r="C10" s="11" t="s">
        <v>23</v>
      </c>
      <c r="D10" s="13">
        <v>743400</v>
      </c>
      <c r="E10" s="13">
        <v>723400</v>
      </c>
      <c r="F10" s="13">
        <v>756800</v>
      </c>
      <c r="G10" s="13">
        <v>777000</v>
      </c>
      <c r="H10" s="13">
        <v>725500</v>
      </c>
      <c r="I10" s="13">
        <v>658500</v>
      </c>
      <c r="J10" s="13">
        <v>661500</v>
      </c>
      <c r="K10" s="13">
        <v>559200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-200300</v>
      </c>
      <c r="F14" s="13">
        <v>4800</v>
      </c>
      <c r="G14" s="13">
        <v>9400</v>
      </c>
      <c r="H14" s="13">
        <v>6400</v>
      </c>
      <c r="I14" s="13">
        <v>18100</v>
      </c>
      <c r="J14" s="13">
        <v>7300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1752600</v>
      </c>
      <c r="E17" s="13">
        <v>1500100</v>
      </c>
      <c r="F17" s="13">
        <v>1676200</v>
      </c>
      <c r="G17" s="13">
        <v>1687500</v>
      </c>
      <c r="H17" s="13">
        <v>1555400</v>
      </c>
      <c r="I17" s="13">
        <v>1534500</v>
      </c>
      <c r="J17" s="13">
        <v>1471900</v>
      </c>
      <c r="K17" s="13">
        <v>1315100</v>
      </c>
    </row>
    <row r="18" spans="3:11" x14ac:dyDescent="0.2">
      <c r="C18" s="11" t="s">
        <v>30</v>
      </c>
      <c r="D18" s="13">
        <v>299400</v>
      </c>
      <c r="E18" s="13">
        <v>489100</v>
      </c>
      <c r="F18" s="13">
        <v>342100</v>
      </c>
      <c r="G18" s="13">
        <v>344200</v>
      </c>
      <c r="H18" s="13">
        <v>312500</v>
      </c>
      <c r="I18" s="13">
        <v>245900</v>
      </c>
      <c r="J18" s="13">
        <v>276400</v>
      </c>
      <c r="K18" s="13">
        <v>184100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-2000</v>
      </c>
      <c r="F20" s="13">
        <v>11900</v>
      </c>
      <c r="G20" s="13">
        <v>5900</v>
      </c>
      <c r="H20" s="13">
        <v>3500</v>
      </c>
      <c r="I20" s="13">
        <v>2700</v>
      </c>
      <c r="J20" s="13">
        <v>2300</v>
      </c>
      <c r="K20" s="13">
        <v>1400</v>
      </c>
    </row>
    <row r="21" spans="3:11" x14ac:dyDescent="0.2">
      <c r="C21" s="11" t="s">
        <v>33</v>
      </c>
      <c r="D21" s="13">
        <v>381300</v>
      </c>
      <c r="E21" s="13">
        <v>559000</v>
      </c>
      <c r="F21" s="13">
        <v>426900</v>
      </c>
      <c r="G21" s="13">
        <v>421500</v>
      </c>
      <c r="H21" s="13">
        <v>389900</v>
      </c>
      <c r="I21" s="13">
        <v>321800</v>
      </c>
      <c r="J21" s="13">
        <v>348200</v>
      </c>
      <c r="K21" s="13">
        <v>253100</v>
      </c>
    </row>
    <row r="22" spans="3:11" x14ac:dyDescent="0.2">
      <c r="C22" s="11" t="s">
        <v>34</v>
      </c>
      <c r="D22" s="13">
        <v>26600</v>
      </c>
      <c r="E22" s="13">
        <v>26400</v>
      </c>
      <c r="F22" s="13">
        <v>26400</v>
      </c>
      <c r="G22" s="13">
        <v>26700</v>
      </c>
      <c r="H22" s="13">
        <v>26800</v>
      </c>
      <c r="I22" s="13">
        <v>28200</v>
      </c>
      <c r="J22" s="13">
        <v>27700</v>
      </c>
      <c r="K22" s="13">
        <v>28700</v>
      </c>
    </row>
    <row r="23" spans="3:11" x14ac:dyDescent="0.2">
      <c r="C23" s="11" t="s">
        <v>35</v>
      </c>
      <c r="D23" s="13">
        <v>275700</v>
      </c>
      <c r="E23" s="13">
        <v>460700</v>
      </c>
      <c r="F23" s="13">
        <v>327500</v>
      </c>
      <c r="G23" s="13">
        <v>323300</v>
      </c>
      <c r="H23" s="13">
        <v>289300</v>
      </c>
      <c r="I23" s="13">
        <v>220400</v>
      </c>
      <c r="J23" s="13">
        <v>251000</v>
      </c>
      <c r="K23" s="13">
        <v>156800</v>
      </c>
    </row>
    <row r="24" spans="3:11" x14ac:dyDescent="0.2">
      <c r="C24" s="11" t="s">
        <v>36</v>
      </c>
      <c r="D24" s="13">
        <v>49600</v>
      </c>
      <c r="E24" s="13">
        <v>97900</v>
      </c>
      <c r="F24" s="13">
        <v>63800</v>
      </c>
      <c r="G24" s="13">
        <v>58800</v>
      </c>
      <c r="H24" s="13">
        <v>56500</v>
      </c>
      <c r="I24" s="13">
        <v>38300</v>
      </c>
      <c r="J24" s="13">
        <v>50700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226200</v>
      </c>
      <c r="E26" s="13">
        <v>362800</v>
      </c>
      <c r="F26" s="13">
        <v>263800</v>
      </c>
      <c r="G26" s="13">
        <v>264500</v>
      </c>
      <c r="H26" s="13">
        <v>232800</v>
      </c>
      <c r="I26" s="13">
        <v>182100</v>
      </c>
      <c r="J26" s="13">
        <v>200300</v>
      </c>
      <c r="K26" s="13">
        <v>124800</v>
      </c>
    </row>
    <row r="27" spans="3:11" x14ac:dyDescent="0.2">
      <c r="C27" s="11" t="s">
        <v>38</v>
      </c>
      <c r="D27" s="13">
        <v>226200</v>
      </c>
      <c r="E27" s="13">
        <v>362800</v>
      </c>
      <c r="F27" s="13">
        <v>263800</v>
      </c>
      <c r="G27" s="13">
        <v>264500</v>
      </c>
      <c r="H27" s="13">
        <v>232800</v>
      </c>
      <c r="I27" s="13">
        <v>182100</v>
      </c>
      <c r="J27" s="13">
        <v>200300</v>
      </c>
      <c r="K27" s="13">
        <v>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2000</v>
      </c>
      <c r="F32" s="13">
        <v>-11900</v>
      </c>
      <c r="G32" s="13">
        <v>-5900</v>
      </c>
      <c r="H32" s="13">
        <v>-3500</v>
      </c>
      <c r="I32" s="13">
        <v>-2700</v>
      </c>
      <c r="J32" s="13">
        <v>-2300</v>
      </c>
      <c r="K32" s="13">
        <v>-1400</v>
      </c>
    </row>
    <row r="33" spans="2:11" x14ac:dyDescent="0.2">
      <c r="C33" s="11" t="s">
        <v>44</v>
      </c>
      <c r="D33" s="13">
        <v>226200</v>
      </c>
      <c r="E33" s="13">
        <v>362800</v>
      </c>
      <c r="F33" s="13">
        <v>263800</v>
      </c>
      <c r="G33" s="13">
        <v>264500</v>
      </c>
      <c r="H33" s="13">
        <v>232800</v>
      </c>
      <c r="I33" s="13">
        <v>182100</v>
      </c>
      <c r="J33" s="13">
        <v>200300</v>
      </c>
      <c r="K33" s="13">
        <v>124800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226200</v>
      </c>
      <c r="E35" s="13">
        <v>362800</v>
      </c>
      <c r="F35" s="13">
        <v>263800</v>
      </c>
      <c r="G35" s="13">
        <v>264500</v>
      </c>
      <c r="H35" s="13">
        <v>232800</v>
      </c>
      <c r="I35" s="13">
        <v>182100</v>
      </c>
      <c r="J35" s="13">
        <v>200300</v>
      </c>
      <c r="K35" s="13">
        <v>124800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385500</v>
      </c>
      <c r="F41" s="13">
        <v>739100</v>
      </c>
      <c r="G41" s="13">
        <v>601400</v>
      </c>
      <c r="H41" s="13">
        <v>536500</v>
      </c>
      <c r="I41" s="13">
        <v>513100</v>
      </c>
      <c r="J41" s="13">
        <v>427500</v>
      </c>
      <c r="K41" s="13">
        <v>649000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1461000</v>
      </c>
      <c r="E43" s="13">
        <v>1359000</v>
      </c>
      <c r="F43" s="13">
        <v>1376600</v>
      </c>
      <c r="G43" s="13">
        <v>1344100</v>
      </c>
      <c r="H43" s="13">
        <v>1255000</v>
      </c>
      <c r="I43" s="13">
        <v>1152200</v>
      </c>
      <c r="J43" s="13">
        <v>1223500</v>
      </c>
      <c r="K43" s="13">
        <v>1159000</v>
      </c>
    </row>
    <row r="44" spans="2:11" x14ac:dyDescent="0.2">
      <c r="C44" s="11" t="s">
        <v>52</v>
      </c>
      <c r="D44" s="13">
        <v>1322300</v>
      </c>
      <c r="E44" s="13">
        <v>1191100</v>
      </c>
      <c r="F44" s="13">
        <v>1055800</v>
      </c>
      <c r="G44" s="13">
        <v>977800</v>
      </c>
      <c r="H44" s="13">
        <v>900600</v>
      </c>
      <c r="I44" s="13">
        <v>835800</v>
      </c>
      <c r="J44" s="13">
        <v>838500</v>
      </c>
      <c r="K44" s="13">
        <v>886000</v>
      </c>
    </row>
    <row r="45" spans="2:11" x14ac:dyDescent="0.2">
      <c r="C45" s="11" t="s">
        <v>53</v>
      </c>
      <c r="D45" s="13">
        <v>159100</v>
      </c>
      <c r="E45" s="13">
        <v>126200</v>
      </c>
      <c r="F45" s="13">
        <v>127800</v>
      </c>
      <c r="G45" s="13">
        <v>136200</v>
      </c>
      <c r="H45" s="13">
        <v>123000</v>
      </c>
      <c r="I45" s="13">
        <v>118100</v>
      </c>
      <c r="J45" s="13">
        <v>115400</v>
      </c>
      <c r="K45" s="13">
        <v>105400</v>
      </c>
    </row>
    <row r="46" spans="2:11" x14ac:dyDescent="0.2">
      <c r="C46" s="11" t="s">
        <v>54</v>
      </c>
      <c r="D46" s="13">
        <v>3232500</v>
      </c>
      <c r="E46" s="13">
        <v>3061700</v>
      </c>
      <c r="F46" s="13">
        <v>3299400</v>
      </c>
      <c r="G46" s="13">
        <v>3059500</v>
      </c>
      <c r="H46" s="13">
        <v>2815100</v>
      </c>
      <c r="I46" s="13">
        <v>2619200</v>
      </c>
      <c r="J46" s="13">
        <v>2605000</v>
      </c>
      <c r="K46" s="13">
        <v>2799400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960100</v>
      </c>
      <c r="E48" s="13">
        <v>957300</v>
      </c>
      <c r="F48" s="13">
        <v>906300</v>
      </c>
      <c r="G48" s="13">
        <v>895600</v>
      </c>
      <c r="H48" s="13">
        <v>881100</v>
      </c>
      <c r="I48" s="13">
        <v>897300</v>
      </c>
      <c r="J48" s="13">
        <v>879600</v>
      </c>
      <c r="K48" s="13">
        <v>858300</v>
      </c>
    </row>
    <row r="49" spans="3:11" x14ac:dyDescent="0.2">
      <c r="C49" s="11" t="s">
        <v>57</v>
      </c>
      <c r="D49" s="13">
        <v>5837800</v>
      </c>
      <c r="E49" s="13">
        <v>5918300</v>
      </c>
      <c r="F49" s="13">
        <v>5189900</v>
      </c>
      <c r="G49" s="13">
        <v>5175800</v>
      </c>
      <c r="H49" s="13">
        <v>5086600</v>
      </c>
      <c r="I49" s="13">
        <v>5156300</v>
      </c>
      <c r="J49" s="13">
        <v>5032700</v>
      </c>
      <c r="K49" s="13">
        <v>5004700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470600</v>
      </c>
      <c r="E52" s="13">
        <v>466300</v>
      </c>
      <c r="F52" s="13">
        <v>507400</v>
      </c>
      <c r="G52" s="13">
        <v>499100</v>
      </c>
      <c r="H52" s="13">
        <v>488100</v>
      </c>
      <c r="I52" s="13">
        <v>479200</v>
      </c>
      <c r="J52" s="13">
        <v>468700</v>
      </c>
      <c r="K52" s="13">
        <v>451700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10501000</v>
      </c>
      <c r="E54" s="13">
        <v>10403600</v>
      </c>
      <c r="F54" s="13">
        <v>9903000</v>
      </c>
      <c r="G54" s="13">
        <v>9630000</v>
      </c>
      <c r="H54" s="13">
        <v>9270900</v>
      </c>
      <c r="I54" s="13">
        <v>9152100</v>
      </c>
      <c r="J54" s="13">
        <v>8986000</v>
      </c>
      <c r="K54" s="13">
        <v>9114100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1136600</v>
      </c>
      <c r="E57" s="13">
        <v>1073600</v>
      </c>
      <c r="F57" s="13">
        <v>1047800</v>
      </c>
      <c r="G57" s="13">
        <v>1006600</v>
      </c>
      <c r="H57" s="13">
        <v>911100</v>
      </c>
      <c r="I57" s="13">
        <v>853900</v>
      </c>
      <c r="J57" s="13">
        <v>899800</v>
      </c>
      <c r="K57" s="13">
        <v>912600</v>
      </c>
    </row>
    <row r="58" spans="3:11" x14ac:dyDescent="0.2">
      <c r="C58" s="11" t="s">
        <v>66</v>
      </c>
      <c r="D58" s="13">
        <v>113500</v>
      </c>
      <c r="E58" s="13">
        <v>105700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90500</v>
      </c>
      <c r="K58" s="13">
        <v>505000</v>
      </c>
    </row>
    <row r="59" spans="3:11" x14ac:dyDescent="0.2">
      <c r="C59" s="11" t="s">
        <v>67</v>
      </c>
      <c r="D59" s="13">
        <v>996900</v>
      </c>
      <c r="E59" s="13">
        <v>1071100</v>
      </c>
      <c r="F59" s="13">
        <v>958100</v>
      </c>
      <c r="G59" s="13">
        <v>894900</v>
      </c>
      <c r="H59" s="13">
        <v>864300</v>
      </c>
      <c r="I59" s="13">
        <v>884900</v>
      </c>
      <c r="J59" s="13">
        <v>776100</v>
      </c>
      <c r="K59" s="13">
        <v>696200</v>
      </c>
    </row>
    <row r="60" spans="3:11" x14ac:dyDescent="0.2">
      <c r="C60" s="11" t="s">
        <v>68</v>
      </c>
      <c r="D60" s="13">
        <v>2246900</v>
      </c>
      <c r="E60" s="13">
        <v>2250300</v>
      </c>
      <c r="F60" s="13">
        <v>2005900</v>
      </c>
      <c r="G60" s="13">
        <v>1901400</v>
      </c>
      <c r="H60" s="13">
        <v>1775400</v>
      </c>
      <c r="I60" s="13">
        <v>1738800</v>
      </c>
      <c r="J60" s="13">
        <v>1766400</v>
      </c>
      <c r="K60" s="13">
        <v>2113800</v>
      </c>
    </row>
    <row r="61" spans="3:11" x14ac:dyDescent="0.2">
      <c r="C61" s="11" t="s">
        <v>69</v>
      </c>
      <c r="D61" s="13">
        <v>2981900</v>
      </c>
      <c r="E61" s="13">
        <v>3018700</v>
      </c>
      <c r="F61" s="13">
        <v>3060200</v>
      </c>
      <c r="G61" s="13">
        <v>3083200</v>
      </c>
      <c r="H61" s="13">
        <v>3063400</v>
      </c>
      <c r="I61" s="13">
        <v>3108800</v>
      </c>
      <c r="J61" s="13">
        <v>3047200</v>
      </c>
      <c r="K61" s="13">
        <v>3000900</v>
      </c>
    </row>
    <row r="62" spans="3:11" x14ac:dyDescent="0.2">
      <c r="C62" s="11" t="s">
        <v>70</v>
      </c>
      <c r="D62" s="13">
        <v>942400</v>
      </c>
      <c r="E62" s="13">
        <v>945000</v>
      </c>
      <c r="F62" s="13">
        <v>945100</v>
      </c>
      <c r="G62" s="13">
        <v>926000</v>
      </c>
      <c r="H62" s="13">
        <v>933000</v>
      </c>
      <c r="I62" s="13">
        <v>918700</v>
      </c>
      <c r="J62" s="13">
        <v>926000</v>
      </c>
      <c r="K62" s="13">
        <v>910000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6171300</v>
      </c>
      <c r="E66" s="13">
        <v>6214100</v>
      </c>
      <c r="F66" s="13">
        <v>6011200</v>
      </c>
      <c r="G66" s="13">
        <v>5910700</v>
      </c>
      <c r="H66" s="13">
        <v>5771700</v>
      </c>
      <c r="I66" s="13">
        <v>5766300</v>
      </c>
      <c r="J66" s="13">
        <v>5739600</v>
      </c>
      <c r="K66" s="13">
        <v>6024600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9599200</v>
      </c>
      <c r="E72" s="13">
        <v>9445200</v>
      </c>
      <c r="F72" s="13">
        <v>9154500</v>
      </c>
      <c r="G72" s="13">
        <v>8962900</v>
      </c>
      <c r="H72" s="13">
        <v>8769700</v>
      </c>
      <c r="I72" s="13">
        <v>8608300</v>
      </c>
      <c r="J72" s="13">
        <v>8497500</v>
      </c>
      <c r="K72" s="13">
        <v>8368600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4329800</v>
      </c>
      <c r="E76" s="13">
        <v>4189500</v>
      </c>
      <c r="F76" s="13">
        <v>3891800</v>
      </c>
      <c r="G76" s="13">
        <v>3719300</v>
      </c>
      <c r="H76" s="13">
        <v>3499100</v>
      </c>
      <c r="I76" s="13">
        <v>3385800</v>
      </c>
      <c r="J76" s="13">
        <v>3246400</v>
      </c>
      <c r="K76" s="13">
        <v>3089500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226200</v>
      </c>
      <c r="E81" s="13">
        <v>362800</v>
      </c>
      <c r="F81" s="13">
        <v>263800</v>
      </c>
      <c r="G81" s="13">
        <v>264500</v>
      </c>
      <c r="H81" s="13">
        <v>232800</v>
      </c>
      <c r="I81" s="13">
        <v>182100</v>
      </c>
      <c r="J81" s="13">
        <v>200300</v>
      </c>
      <c r="K81" s="13">
        <v>124800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71900</v>
      </c>
      <c r="F83" s="13">
        <v>72900</v>
      </c>
      <c r="G83" s="13">
        <v>71500</v>
      </c>
      <c r="H83" s="13">
        <v>73800</v>
      </c>
      <c r="I83" s="13">
        <v>73200</v>
      </c>
      <c r="J83" s="13">
        <v>69500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327300</v>
      </c>
      <c r="F89" s="13">
        <v>351300</v>
      </c>
      <c r="G89" s="13">
        <v>260100</v>
      </c>
      <c r="H89" s="13">
        <v>177200</v>
      </c>
      <c r="I89" s="13">
        <v>417900</v>
      </c>
      <c r="J89" s="13">
        <v>339200</v>
      </c>
      <c r="K89" s="13">
        <v>271800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-50300</v>
      </c>
      <c r="F91" s="13">
        <v>-47900</v>
      </c>
      <c r="G91" s="13">
        <v>-42000</v>
      </c>
      <c r="H91" s="13">
        <v>-31300</v>
      </c>
      <c r="I91" s="13">
        <v>-42100</v>
      </c>
      <c r="J91" s="13">
        <v>-44400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-706100</v>
      </c>
      <c r="F94" s="13">
        <v>-135400</v>
      </c>
      <c r="G94" s="13">
        <v>-121600</v>
      </c>
      <c r="H94" s="13">
        <v>-29600</v>
      </c>
      <c r="I94" s="13">
        <v>-118400</v>
      </c>
      <c r="J94" s="13">
        <v>-64700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-72100</v>
      </c>
      <c r="F96" s="13">
        <v>-72100</v>
      </c>
      <c r="G96" s="13">
        <v>-71400</v>
      </c>
      <c r="H96" s="13">
        <v>-71300</v>
      </c>
      <c r="I96" s="13">
        <v>-71300</v>
      </c>
      <c r="J96" s="13">
        <v>-71500</v>
      </c>
      <c r="K96" s="13">
        <v>-70700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24900</v>
      </c>
      <c r="F100" s="13">
        <v>-74600</v>
      </c>
      <c r="G100" s="13">
        <v>-75900</v>
      </c>
      <c r="H100" s="13">
        <v>-124200</v>
      </c>
      <c r="I100" s="13">
        <v>-223000</v>
      </c>
      <c r="J100" s="13">
        <v>-496800</v>
      </c>
      <c r="K100" s="13">
        <v>-67500</v>
      </c>
    </row>
    <row r="101" spans="3:11" x14ac:dyDescent="0.2">
      <c r="C101" s="11" t="s">
        <v>19</v>
      </c>
      <c r="D101" s="13">
        <v>3000</v>
      </c>
      <c r="E101" s="13">
        <v>300</v>
      </c>
      <c r="F101" s="13">
        <v>-3500</v>
      </c>
      <c r="G101" s="13">
        <v>2400</v>
      </c>
      <c r="H101" s="13">
        <v>100</v>
      </c>
      <c r="I101" s="13">
        <v>9000</v>
      </c>
      <c r="J101" s="13">
        <v>800</v>
      </c>
      <c r="K101" s="13">
        <v>3500</v>
      </c>
    </row>
    <row r="102" spans="3:11" x14ac:dyDescent="0.2">
      <c r="C102" s="11" t="s">
        <v>20</v>
      </c>
      <c r="D102" s="13">
        <v>-95500</v>
      </c>
      <c r="E102" s="13">
        <v>-353600</v>
      </c>
      <c r="F102" s="13">
        <v>137800</v>
      </c>
      <c r="G102" s="13">
        <v>64800</v>
      </c>
      <c r="H102" s="13">
        <v>23400</v>
      </c>
      <c r="I102" s="13">
        <v>85600</v>
      </c>
      <c r="J102" s="13">
        <v>-221500</v>
      </c>
      <c r="K102" s="13">
        <v>140100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15264000</v>
      </c>
      <c r="E8" s="13">
        <v>14364000</v>
      </c>
      <c r="F8" s="13">
        <v>14837000</v>
      </c>
      <c r="G8" s="13">
        <v>13885000</v>
      </c>
      <c r="H8" s="13">
        <v>11882000</v>
      </c>
      <c r="I8" s="13">
        <v>10706000</v>
      </c>
      <c r="J8" s="13">
        <v>9712000</v>
      </c>
      <c r="K8" s="13">
        <v>8354000</v>
      </c>
    </row>
    <row r="9" spans="1:11" x14ac:dyDescent="0.2">
      <c r="C9" s="11" t="s">
        <v>22</v>
      </c>
      <c r="D9" s="13">
        <v>12402000</v>
      </c>
      <c r="E9" s="13">
        <v>11778000</v>
      </c>
      <c r="F9" s="13">
        <v>11611000</v>
      </c>
      <c r="G9" s="13">
        <v>10740000</v>
      </c>
      <c r="H9" s="13">
        <v>10062000</v>
      </c>
      <c r="I9" s="13">
        <v>9132000</v>
      </c>
      <c r="J9" s="13">
        <v>8359000</v>
      </c>
      <c r="K9" s="13">
        <v>7604000</v>
      </c>
    </row>
    <row r="10" spans="1:11" x14ac:dyDescent="0.2">
      <c r="C10" s="11" t="s">
        <v>23</v>
      </c>
      <c r="D10" s="13">
        <v>2862000</v>
      </c>
      <c r="E10" s="13">
        <v>2586000</v>
      </c>
      <c r="F10" s="13">
        <v>3226000</v>
      </c>
      <c r="G10" s="13">
        <v>3145000</v>
      </c>
      <c r="H10" s="13">
        <v>1820000</v>
      </c>
      <c r="I10" s="13">
        <v>1574000</v>
      </c>
      <c r="J10" s="13">
        <v>1353000</v>
      </c>
      <c r="K10" s="13">
        <v>750000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225000</v>
      </c>
      <c r="F12" s="13">
        <v>210000</v>
      </c>
      <c r="G12" s="13">
        <v>228000</v>
      </c>
      <c r="H12" s="13">
        <v>194000</v>
      </c>
      <c r="I12" s="13">
        <v>214000</v>
      </c>
      <c r="J12" s="13">
        <v>193000</v>
      </c>
      <c r="K12" s="13">
        <v>182000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186000</v>
      </c>
      <c r="E14" s="13">
        <v>-51000</v>
      </c>
      <c r="F14" s="13">
        <v>418000</v>
      </c>
      <c r="G14" s="13">
        <v>129000</v>
      </c>
      <c r="H14" s="13">
        <v>0</v>
      </c>
      <c r="I14" s="13">
        <v>54000</v>
      </c>
      <c r="J14" s="13">
        <v>680000</v>
      </c>
      <c r="K14" s="13">
        <v>52000</v>
      </c>
    </row>
    <row r="15" spans="1:11" x14ac:dyDescent="0.2">
      <c r="C15" s="11" t="s">
        <v>28</v>
      </c>
      <c r="D15" s="13">
        <v>88000</v>
      </c>
      <c r="E15" s="13">
        <v>87000</v>
      </c>
      <c r="F15" s="13">
        <v>100000</v>
      </c>
      <c r="G15" s="13">
        <v>100000</v>
      </c>
      <c r="H15" s="13">
        <v>101000</v>
      </c>
      <c r="I15" s="13">
        <v>101000</v>
      </c>
      <c r="J15" s="13">
        <v>100000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13392000</v>
      </c>
      <c r="E17" s="13">
        <v>12459000</v>
      </c>
      <c r="F17" s="13">
        <v>12742000</v>
      </c>
      <c r="G17" s="13">
        <v>11637000</v>
      </c>
      <c r="H17" s="13">
        <v>10723000</v>
      </c>
      <c r="I17" s="13">
        <v>9909000</v>
      </c>
      <c r="J17" s="13">
        <v>9704000</v>
      </c>
      <c r="K17" s="13">
        <v>8295000</v>
      </c>
    </row>
    <row r="18" spans="3:11" x14ac:dyDescent="0.2">
      <c r="C18" s="11" t="s">
        <v>30</v>
      </c>
      <c r="D18" s="13">
        <v>1872000</v>
      </c>
      <c r="E18" s="13">
        <v>1905000</v>
      </c>
      <c r="F18" s="13">
        <v>2095000</v>
      </c>
      <c r="G18" s="13">
        <v>2248000</v>
      </c>
      <c r="H18" s="13">
        <v>1159000</v>
      </c>
      <c r="I18" s="13">
        <v>797000</v>
      </c>
      <c r="J18" s="13">
        <v>8000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350000</v>
      </c>
      <c r="E20" s="13">
        <v>383000</v>
      </c>
      <c r="F20" s="13">
        <v>331000</v>
      </c>
      <c r="G20" s="13">
        <v>395000</v>
      </c>
      <c r="H20" s="13">
        <v>360000</v>
      </c>
      <c r="I20" s="13">
        <v>1267000</v>
      </c>
      <c r="J20" s="13">
        <v>232000</v>
      </c>
      <c r="K20" s="13">
        <v>-43000</v>
      </c>
    </row>
    <row r="21" spans="3:11" x14ac:dyDescent="0.2">
      <c r="C21" s="11" t="s">
        <v>33</v>
      </c>
      <c r="D21" s="13">
        <v>2974000</v>
      </c>
      <c r="E21" s="13">
        <v>2943000</v>
      </c>
      <c r="F21" s="13">
        <v>3151000</v>
      </c>
      <c r="G21" s="13">
        <v>3388000</v>
      </c>
      <c r="H21" s="13">
        <v>2236000</v>
      </c>
      <c r="I21" s="13">
        <v>2790000</v>
      </c>
      <c r="J21" s="13">
        <v>964000</v>
      </c>
      <c r="K21" s="13">
        <v>716000</v>
      </c>
    </row>
    <row r="22" spans="3:11" x14ac:dyDescent="0.2">
      <c r="C22" s="11" t="s">
        <v>34</v>
      </c>
      <c r="D22" s="13">
        <v>167000</v>
      </c>
      <c r="E22" s="13">
        <v>170000</v>
      </c>
      <c r="F22" s="13">
        <v>178000</v>
      </c>
      <c r="G22" s="13">
        <v>187000</v>
      </c>
      <c r="H22" s="13">
        <v>196000</v>
      </c>
      <c r="I22" s="13">
        <v>248000</v>
      </c>
      <c r="J22" s="13">
        <v>198000</v>
      </c>
      <c r="K22" s="13">
        <v>199000</v>
      </c>
    </row>
    <row r="23" spans="3:11" x14ac:dyDescent="0.2">
      <c r="C23" s="11" t="s">
        <v>35</v>
      </c>
      <c r="D23" s="13">
        <v>2055000</v>
      </c>
      <c r="E23" s="13">
        <v>2118000</v>
      </c>
      <c r="F23" s="13">
        <v>2248000</v>
      </c>
      <c r="G23" s="13">
        <v>2456000</v>
      </c>
      <c r="H23" s="13">
        <v>1323000</v>
      </c>
      <c r="I23" s="13">
        <v>1816000</v>
      </c>
      <c r="J23" s="13">
        <v>42000</v>
      </c>
      <c r="K23" s="13">
        <v>-183000</v>
      </c>
    </row>
    <row r="24" spans="3:11" x14ac:dyDescent="0.2">
      <c r="C24" s="11" t="s">
        <v>36</v>
      </c>
      <c r="D24" s="13">
        <v>503000</v>
      </c>
      <c r="E24" s="13">
        <v>357000</v>
      </c>
      <c r="F24" s="13">
        <v>542000</v>
      </c>
      <c r="G24" s="13">
        <v>524000</v>
      </c>
      <c r="H24" s="13">
        <v>317000</v>
      </c>
      <c r="I24" s="13">
        <v>562000</v>
      </c>
      <c r="J24" s="13">
        <v>43000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1552000</v>
      </c>
      <c r="E26" s="13">
        <v>1761000</v>
      </c>
      <c r="F26" s="13">
        <v>1706000</v>
      </c>
      <c r="G26" s="13">
        <v>1932000</v>
      </c>
      <c r="H26" s="13">
        <v>1006000</v>
      </c>
      <c r="I26" s="13">
        <v>1254000</v>
      </c>
      <c r="J26" s="13">
        <v>-1000</v>
      </c>
      <c r="K26" s="13">
        <v>-217000</v>
      </c>
    </row>
    <row r="27" spans="3:11" x14ac:dyDescent="0.2">
      <c r="C27" s="11" t="s">
        <v>38</v>
      </c>
      <c r="D27" s="13">
        <v>1561000</v>
      </c>
      <c r="E27" s="13">
        <v>1727000</v>
      </c>
      <c r="F27" s="13">
        <v>1675000</v>
      </c>
      <c r="G27" s="13">
        <v>1891000</v>
      </c>
      <c r="H27" s="13">
        <v>986000</v>
      </c>
      <c r="I27" s="13">
        <v>1234000</v>
      </c>
      <c r="J27" s="13">
        <v>-28000</v>
      </c>
      <c r="K27" s="13">
        <v>-227000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-350000</v>
      </c>
      <c r="E32" s="13">
        <v>-383000</v>
      </c>
      <c r="F32" s="13">
        <v>-331000</v>
      </c>
      <c r="G32" s="13">
        <v>-395000</v>
      </c>
      <c r="H32" s="13">
        <v>-360000</v>
      </c>
      <c r="I32" s="13">
        <v>-1267000</v>
      </c>
      <c r="J32" s="13">
        <v>-232000</v>
      </c>
      <c r="K32" s="13">
        <v>43000</v>
      </c>
    </row>
    <row r="33" spans="2:11" x14ac:dyDescent="0.2">
      <c r="C33" s="11" t="s">
        <v>44</v>
      </c>
      <c r="D33" s="13">
        <v>1561000</v>
      </c>
      <c r="E33" s="13">
        <v>1727000</v>
      </c>
      <c r="F33" s="13">
        <v>1675000</v>
      </c>
      <c r="G33" s="13">
        <v>1891000</v>
      </c>
      <c r="H33" s="13">
        <v>986000</v>
      </c>
      <c r="I33" s="13">
        <v>1234000</v>
      </c>
      <c r="J33" s="13">
        <v>-28000</v>
      </c>
      <c r="K33" s="13">
        <v>-227000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1561000</v>
      </c>
      <c r="E35" s="13">
        <v>1727000</v>
      </c>
      <c r="F35" s="13">
        <v>1675000</v>
      </c>
      <c r="G35" s="13">
        <v>1891000</v>
      </c>
      <c r="H35" s="13">
        <v>986000</v>
      </c>
      <c r="I35" s="13">
        <v>1234000</v>
      </c>
      <c r="J35" s="13">
        <v>-28000</v>
      </c>
      <c r="K35" s="13">
        <v>-227000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3143000</v>
      </c>
      <c r="E41" s="13">
        <v>2988000</v>
      </c>
      <c r="F41" s="13">
        <v>2911000</v>
      </c>
      <c r="G41" s="13">
        <v>3491000</v>
      </c>
      <c r="H41" s="13">
        <v>4133000</v>
      </c>
      <c r="I41" s="13">
        <v>5104000</v>
      </c>
      <c r="J41" s="13">
        <v>4549000</v>
      </c>
      <c r="K41" s="13">
        <v>3724000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2000</v>
      </c>
    </row>
    <row r="43" spans="2:11" x14ac:dyDescent="0.2">
      <c r="C43" s="11" t="s">
        <v>51</v>
      </c>
      <c r="D43" s="13">
        <v>9995000</v>
      </c>
      <c r="E43" s="13">
        <v>9633000</v>
      </c>
      <c r="F43" s="13">
        <v>9461000</v>
      </c>
      <c r="G43" s="13">
        <v>9157000</v>
      </c>
      <c r="H43" s="13">
        <v>8347000</v>
      </c>
      <c r="I43" s="13">
        <v>7452000</v>
      </c>
      <c r="J43" s="13">
        <v>7089000</v>
      </c>
      <c r="K43" s="13">
        <v>6887000</v>
      </c>
    </row>
    <row r="44" spans="2:11" x14ac:dyDescent="0.2">
      <c r="C44" s="11" t="s">
        <v>52</v>
      </c>
      <c r="D44" s="13">
        <v>7760000</v>
      </c>
      <c r="E44" s="13">
        <v>7372000</v>
      </c>
      <c r="F44" s="13">
        <v>7111000</v>
      </c>
      <c r="G44" s="13">
        <v>6952000</v>
      </c>
      <c r="H44" s="13">
        <v>6157000</v>
      </c>
      <c r="I44" s="13">
        <v>5701000</v>
      </c>
      <c r="J44" s="13">
        <v>5609000</v>
      </c>
      <c r="K44" s="13">
        <v>5784000</v>
      </c>
    </row>
    <row r="45" spans="2:11" x14ac:dyDescent="0.2">
      <c r="C45" s="11" t="s">
        <v>53</v>
      </c>
      <c r="D45" s="13">
        <v>1267000</v>
      </c>
      <c r="E45" s="13">
        <v>855000</v>
      </c>
      <c r="F45" s="13">
        <v>910000</v>
      </c>
      <c r="G45" s="13">
        <v>752000</v>
      </c>
      <c r="H45" s="13">
        <v>526000</v>
      </c>
      <c r="I45" s="13">
        <v>827000</v>
      </c>
      <c r="J45" s="13">
        <v>542000</v>
      </c>
      <c r="K45" s="13">
        <v>600000</v>
      </c>
    </row>
    <row r="46" spans="2:11" x14ac:dyDescent="0.2">
      <c r="C46" s="11" t="s">
        <v>54</v>
      </c>
      <c r="D46" s="13">
        <v>22165000</v>
      </c>
      <c r="E46" s="13">
        <v>20848000</v>
      </c>
      <c r="F46" s="13">
        <v>20393000</v>
      </c>
      <c r="G46" s="13">
        <v>20352000</v>
      </c>
      <c r="H46" s="13">
        <v>19163000</v>
      </c>
      <c r="I46" s="13">
        <v>19084000</v>
      </c>
      <c r="J46" s="13">
        <v>17789000</v>
      </c>
      <c r="K46" s="13">
        <v>16997000</v>
      </c>
    </row>
    <row r="47" spans="2:11" x14ac:dyDescent="0.2">
      <c r="C47" s="11" t="s">
        <v>55</v>
      </c>
      <c r="D47" s="13">
        <v>5366000</v>
      </c>
      <c r="E47" s="13">
        <v>5742000</v>
      </c>
      <c r="F47" s="13">
        <v>5474000</v>
      </c>
      <c r="G47" s="13">
        <v>5026000</v>
      </c>
      <c r="H47" s="13">
        <v>4538000</v>
      </c>
      <c r="I47" s="13">
        <v>4578000</v>
      </c>
      <c r="J47" s="13">
        <v>4246000</v>
      </c>
      <c r="K47" s="13">
        <v>4207000</v>
      </c>
    </row>
    <row r="48" spans="2:11" x14ac:dyDescent="0.2">
      <c r="C48" s="11" t="s">
        <v>56</v>
      </c>
      <c r="D48" s="13">
        <v>21686000</v>
      </c>
      <c r="E48" s="13">
        <v>21967000</v>
      </c>
      <c r="F48" s="13">
        <v>21375000</v>
      </c>
      <c r="G48" s="13">
        <v>21609000</v>
      </c>
      <c r="H48" s="13">
        <v>21707000</v>
      </c>
      <c r="I48" s="13">
        <v>22095000</v>
      </c>
      <c r="J48" s="13">
        <v>22222000</v>
      </c>
      <c r="K48" s="13">
        <v>22499000</v>
      </c>
    </row>
    <row r="49" spans="3:11" x14ac:dyDescent="0.2">
      <c r="C49" s="11" t="s">
        <v>57</v>
      </c>
      <c r="D49" s="13">
        <v>11477000</v>
      </c>
      <c r="E49" s="13">
        <v>11645000</v>
      </c>
      <c r="F49" s="13">
        <v>11763000</v>
      </c>
      <c r="G49" s="13">
        <v>11926000</v>
      </c>
      <c r="H49" s="13">
        <v>12018000</v>
      </c>
      <c r="I49" s="13">
        <v>12260000</v>
      </c>
      <c r="J49" s="13">
        <v>12296000</v>
      </c>
      <c r="K49" s="13">
        <v>12333000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2641000</v>
      </c>
      <c r="E52" s="13">
        <v>2788000</v>
      </c>
      <c r="F52" s="13">
        <v>2744000</v>
      </c>
      <c r="G52" s="13">
        <v>2855000</v>
      </c>
      <c r="H52" s="13">
        <v>3011000</v>
      </c>
      <c r="I52" s="13">
        <v>3453000</v>
      </c>
      <c r="J52" s="13">
        <v>3392000</v>
      </c>
      <c r="K52" s="13">
        <v>3240000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63335000</v>
      </c>
      <c r="E54" s="13">
        <v>62990000</v>
      </c>
      <c r="F54" s="13">
        <v>61749000</v>
      </c>
      <c r="G54" s="13">
        <v>61768000</v>
      </c>
      <c r="H54" s="13">
        <v>60437000</v>
      </c>
      <c r="I54" s="13">
        <v>61470000</v>
      </c>
      <c r="J54" s="13">
        <v>59945000</v>
      </c>
      <c r="K54" s="13">
        <v>59276000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5769000</v>
      </c>
      <c r="E57" s="13">
        <v>5577000</v>
      </c>
      <c r="F57" s="13">
        <v>4601000</v>
      </c>
      <c r="G57" s="13">
        <v>4664000</v>
      </c>
      <c r="H57" s="13">
        <v>4200000</v>
      </c>
      <c r="I57" s="13">
        <v>3763000</v>
      </c>
      <c r="J57" s="13">
        <v>3400000</v>
      </c>
      <c r="K57" s="13">
        <v>3296000</v>
      </c>
    </row>
    <row r="58" spans="3:11" x14ac:dyDescent="0.2">
      <c r="C58" s="11" t="s">
        <v>66</v>
      </c>
      <c r="D58" s="13">
        <v>447000</v>
      </c>
      <c r="E58" s="13">
        <v>392000</v>
      </c>
      <c r="F58" s="13">
        <v>561000</v>
      </c>
      <c r="G58" s="13">
        <v>648000</v>
      </c>
      <c r="H58" s="13">
        <v>644000</v>
      </c>
      <c r="I58" s="13">
        <v>616000</v>
      </c>
      <c r="J58" s="13">
        <v>676000</v>
      </c>
      <c r="K58" s="13">
        <v>1304000</v>
      </c>
    </row>
    <row r="59" spans="3:11" x14ac:dyDescent="0.2">
      <c r="C59" s="11" t="s">
        <v>67</v>
      </c>
      <c r="D59" s="13">
        <v>6838000</v>
      </c>
      <c r="E59" s="13">
        <v>7257000</v>
      </c>
      <c r="F59" s="13">
        <v>7631000</v>
      </c>
      <c r="G59" s="13">
        <v>6996000</v>
      </c>
      <c r="H59" s="13">
        <v>6510000</v>
      </c>
      <c r="I59" s="13">
        <v>6729000</v>
      </c>
      <c r="J59" s="13">
        <v>6131000</v>
      </c>
      <c r="K59" s="13">
        <v>5186000</v>
      </c>
    </row>
    <row r="60" spans="3:11" x14ac:dyDescent="0.2">
      <c r="C60" s="11" t="s">
        <v>68</v>
      </c>
      <c r="D60" s="13">
        <v>13054000</v>
      </c>
      <c r="E60" s="13">
        <v>13226000</v>
      </c>
      <c r="F60" s="13">
        <v>12793000</v>
      </c>
      <c r="G60" s="13">
        <v>12308000</v>
      </c>
      <c r="H60" s="13">
        <v>11354000</v>
      </c>
      <c r="I60" s="13">
        <v>11108000</v>
      </c>
      <c r="J60" s="13">
        <v>10207000</v>
      </c>
      <c r="K60" s="13">
        <v>9786000</v>
      </c>
    </row>
    <row r="61" spans="3:11" x14ac:dyDescent="0.2">
      <c r="C61" s="11" t="s">
        <v>69</v>
      </c>
      <c r="D61" s="13">
        <v>14108000</v>
      </c>
      <c r="E61" s="13">
        <v>14280000</v>
      </c>
      <c r="F61" s="13">
        <v>14027000</v>
      </c>
      <c r="G61" s="13">
        <v>15093000</v>
      </c>
      <c r="H61" s="13">
        <v>16200000</v>
      </c>
      <c r="I61" s="13">
        <v>16491000</v>
      </c>
      <c r="J61" s="13">
        <v>16698000</v>
      </c>
      <c r="K61" s="13">
        <v>16288000</v>
      </c>
    </row>
    <row r="62" spans="3:11" x14ac:dyDescent="0.2">
      <c r="C62" s="11" t="s">
        <v>70</v>
      </c>
      <c r="D62" s="13">
        <v>16748000</v>
      </c>
      <c r="E62" s="13">
        <v>16745000</v>
      </c>
      <c r="F62" s="13">
        <v>17901000</v>
      </c>
      <c r="G62" s="13">
        <v>18214000</v>
      </c>
      <c r="H62" s="13">
        <v>18320000</v>
      </c>
      <c r="I62" s="13">
        <v>20866000</v>
      </c>
      <c r="J62" s="13">
        <v>20108000</v>
      </c>
      <c r="K62" s="13">
        <v>20105000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44455000</v>
      </c>
      <c r="E66" s="13">
        <v>44825000</v>
      </c>
      <c r="F66" s="13">
        <v>45310000</v>
      </c>
      <c r="G66" s="13">
        <v>46195000</v>
      </c>
      <c r="H66" s="13">
        <v>46434000</v>
      </c>
      <c r="I66" s="13">
        <v>49035000</v>
      </c>
      <c r="J66" s="13">
        <v>47591000</v>
      </c>
      <c r="K66" s="13">
        <v>46739000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21672000</v>
      </c>
      <c r="E72" s="13">
        <v>20623000</v>
      </c>
      <c r="F72" s="13">
        <v>19357000</v>
      </c>
      <c r="G72" s="13">
        <v>18200000</v>
      </c>
      <c r="H72" s="13">
        <v>16829000</v>
      </c>
      <c r="I72" s="13">
        <v>16361000</v>
      </c>
      <c r="J72" s="13">
        <v>15472000</v>
      </c>
      <c r="K72" s="13">
        <v>16017000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18880000</v>
      </c>
      <c r="E76" s="13">
        <v>18165000</v>
      </c>
      <c r="F76" s="13">
        <v>16439000</v>
      </c>
      <c r="G76" s="13">
        <v>15573000</v>
      </c>
      <c r="H76" s="13">
        <v>14003000</v>
      </c>
      <c r="I76" s="13">
        <v>12435000</v>
      </c>
      <c r="J76" s="13">
        <v>12354000</v>
      </c>
      <c r="K76" s="13">
        <v>12537000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1561000</v>
      </c>
      <c r="E81" s="13">
        <v>1727000</v>
      </c>
      <c r="F81" s="13">
        <v>1675000</v>
      </c>
      <c r="G81" s="13">
        <v>1891000</v>
      </c>
      <c r="H81" s="13">
        <v>986000</v>
      </c>
      <c r="I81" s="13">
        <v>1234000</v>
      </c>
      <c r="J81" s="13">
        <v>-28000</v>
      </c>
      <c r="K81" s="13">
        <v>-227000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752000</v>
      </c>
      <c r="E83" s="13">
        <v>655000</v>
      </c>
      <c r="F83" s="13">
        <v>725000</v>
      </c>
      <c r="G83" s="13">
        <v>745000</v>
      </c>
      <c r="H83" s="13">
        <v>717000</v>
      </c>
      <c r="I83" s="13">
        <v>726000</v>
      </c>
      <c r="J83" s="13">
        <v>724000</v>
      </c>
      <c r="K83" s="13">
        <v>700000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1603000</v>
      </c>
      <c r="E89" s="13">
        <v>2575000</v>
      </c>
      <c r="F89" s="13">
        <v>2721000</v>
      </c>
      <c r="G89" s="13">
        <v>2004000</v>
      </c>
      <c r="H89" s="13">
        <v>-291000</v>
      </c>
      <c r="I89" s="13">
        <v>1630000</v>
      </c>
      <c r="J89" s="13">
        <v>1767000</v>
      </c>
      <c r="K89" s="13">
        <v>1590000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-689000</v>
      </c>
      <c r="F91" s="13">
        <v>-2000</v>
      </c>
      <c r="G91" s="13">
        <v>-1000</v>
      </c>
      <c r="H91" s="13">
        <v>-2000</v>
      </c>
      <c r="I91" s="13">
        <v>-1000</v>
      </c>
      <c r="J91" s="13">
        <v>-2000</v>
      </c>
      <c r="K91" s="13">
        <v>393000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-367000</v>
      </c>
      <c r="E94" s="13">
        <v>-1379000</v>
      </c>
      <c r="F94" s="13">
        <v>-767000</v>
      </c>
      <c r="G94" s="13">
        <v>-755000</v>
      </c>
      <c r="H94" s="13">
        <v>-13000</v>
      </c>
      <c r="I94" s="13">
        <v>-225000</v>
      </c>
      <c r="J94" s="13">
        <v>-82000</v>
      </c>
      <c r="K94" s="13">
        <v>-381000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-513000</v>
      </c>
      <c r="E96" s="13">
        <v>1561000</v>
      </c>
      <c r="F96" s="13">
        <v>-518000</v>
      </c>
      <c r="G96" s="13">
        <v>-522000</v>
      </c>
      <c r="H96" s="13">
        <v>-521000</v>
      </c>
      <c r="I96" s="13">
        <v>-2071000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-1017000</v>
      </c>
      <c r="E100" s="13">
        <v>-1097000</v>
      </c>
      <c r="F100" s="13">
        <v>-2474000</v>
      </c>
      <c r="G100" s="13">
        <v>-1905000</v>
      </c>
      <c r="H100" s="13">
        <v>-595000</v>
      </c>
      <c r="I100" s="13">
        <v>-955000</v>
      </c>
      <c r="J100" s="13">
        <v>-930000</v>
      </c>
      <c r="K100" s="13">
        <v>-1144000</v>
      </c>
    </row>
    <row r="101" spans="3:11" x14ac:dyDescent="0.2">
      <c r="C101" s="11" t="s">
        <v>19</v>
      </c>
      <c r="D101" s="13">
        <v>-45000</v>
      </c>
      <c r="E101" s="13">
        <v>-42000</v>
      </c>
      <c r="F101" s="13">
        <v>-45000</v>
      </c>
      <c r="G101" s="13">
        <v>36000</v>
      </c>
      <c r="H101" s="13">
        <v>-48000</v>
      </c>
      <c r="I101" s="13">
        <v>103000</v>
      </c>
      <c r="J101" s="13">
        <v>70000</v>
      </c>
      <c r="K101" s="13">
        <v>20000</v>
      </c>
    </row>
    <row r="102" spans="3:11" x14ac:dyDescent="0.2">
      <c r="C102" s="11" t="s">
        <v>20</v>
      </c>
      <c r="D102" s="13">
        <v>174000</v>
      </c>
      <c r="E102" s="13">
        <v>57000</v>
      </c>
      <c r="F102" s="13">
        <v>-565000</v>
      </c>
      <c r="G102" s="13">
        <v>-620000</v>
      </c>
      <c r="H102" s="13">
        <v>-947000</v>
      </c>
      <c r="I102" s="13">
        <v>553000</v>
      </c>
      <c r="J102" s="13">
        <v>825000</v>
      </c>
      <c r="K102" s="13">
        <v>85000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1145300</v>
      </c>
      <c r="E8" s="13">
        <v>1104600</v>
      </c>
      <c r="F8" s="13">
        <v>1087300</v>
      </c>
      <c r="G8" s="13">
        <v>1066300</v>
      </c>
      <c r="H8" s="13">
        <v>2135100</v>
      </c>
      <c r="I8" s="13">
        <v>1086300</v>
      </c>
      <c r="J8" s="13">
        <v>1052900</v>
      </c>
      <c r="K8" s="13">
        <v>1026200</v>
      </c>
    </row>
    <row r="9" spans="1:11" x14ac:dyDescent="0.2">
      <c r="C9" s="11" t="s">
        <v>22</v>
      </c>
      <c r="D9" s="13">
        <v>741300</v>
      </c>
      <c r="E9" s="13">
        <v>716700</v>
      </c>
      <c r="F9" s="13">
        <v>707400</v>
      </c>
      <c r="G9" s="13">
        <v>689400</v>
      </c>
      <c r="H9" s="13">
        <v>1414200</v>
      </c>
      <c r="I9" s="13">
        <v>728700</v>
      </c>
      <c r="J9" s="13">
        <v>703600</v>
      </c>
      <c r="K9" s="13">
        <v>681700</v>
      </c>
    </row>
    <row r="10" spans="1:11" x14ac:dyDescent="0.2">
      <c r="C10" s="11" t="s">
        <v>23</v>
      </c>
      <c r="D10" s="13">
        <v>404000</v>
      </c>
      <c r="E10" s="13">
        <v>387900</v>
      </c>
      <c r="F10" s="13">
        <v>379900</v>
      </c>
      <c r="G10" s="13">
        <v>376900</v>
      </c>
      <c r="H10" s="13">
        <v>720900</v>
      </c>
      <c r="I10" s="13">
        <v>357600</v>
      </c>
      <c r="J10" s="13">
        <v>349300</v>
      </c>
      <c r="K10" s="13">
        <v>344500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81900</v>
      </c>
      <c r="F12" s="13">
        <v>81300</v>
      </c>
      <c r="G12" s="13">
        <v>80800</v>
      </c>
      <c r="H12" s="13">
        <v>150800</v>
      </c>
      <c r="I12" s="13">
        <v>75700</v>
      </c>
      <c r="J12" s="13">
        <v>75800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-10000</v>
      </c>
      <c r="F14" s="13">
        <v>0</v>
      </c>
      <c r="G14" s="13">
        <v>0</v>
      </c>
      <c r="H14" s="13">
        <v>-226400</v>
      </c>
      <c r="I14" s="13">
        <v>-226400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18300</v>
      </c>
      <c r="E15" s="13">
        <v>17700</v>
      </c>
      <c r="F15" s="13">
        <v>18300</v>
      </c>
      <c r="G15" s="13">
        <v>18800</v>
      </c>
      <c r="H15" s="13">
        <v>41700</v>
      </c>
      <c r="I15" s="13">
        <v>19900</v>
      </c>
      <c r="J15" s="13">
        <v>20300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933000</v>
      </c>
      <c r="G17" s="13">
        <v>911300</v>
      </c>
      <c r="H17" s="13">
        <v>1619200</v>
      </c>
      <c r="I17" s="13">
        <v>719700</v>
      </c>
      <c r="J17" s="13">
        <v>906000</v>
      </c>
      <c r="K17" s="13">
        <v>878700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154300</v>
      </c>
      <c r="G18" s="13">
        <v>155000</v>
      </c>
      <c r="H18" s="13">
        <v>515900</v>
      </c>
      <c r="I18" s="13">
        <v>366600</v>
      </c>
      <c r="J18" s="13">
        <v>146900</v>
      </c>
      <c r="K18" s="13">
        <v>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-1100</v>
      </c>
      <c r="G20" s="13">
        <v>300</v>
      </c>
      <c r="H20" s="13">
        <v>-10100</v>
      </c>
      <c r="I20" s="13">
        <v>-6400</v>
      </c>
      <c r="J20" s="13">
        <v>-6300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205000</v>
      </c>
      <c r="G21" s="13">
        <v>211000</v>
      </c>
      <c r="H21" s="13">
        <v>607100</v>
      </c>
      <c r="I21" s="13">
        <v>411800</v>
      </c>
      <c r="J21" s="13">
        <v>194300</v>
      </c>
      <c r="K21" s="13">
        <v>191700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167600</v>
      </c>
      <c r="F23" s="13">
        <v>153200</v>
      </c>
      <c r="G23" s="13">
        <v>155300</v>
      </c>
      <c r="H23" s="13">
        <v>505800</v>
      </c>
      <c r="I23" s="13">
        <v>360100</v>
      </c>
      <c r="J23" s="13">
        <v>140600</v>
      </c>
      <c r="K23" s="13">
        <v>145100</v>
      </c>
    </row>
    <row r="24" spans="3:11" x14ac:dyDescent="0.2">
      <c r="C24" s="11" t="s">
        <v>36</v>
      </c>
      <c r="D24" s="13">
        <v>-3500</v>
      </c>
      <c r="E24" s="13">
        <v>34000</v>
      </c>
      <c r="F24" s="13">
        <v>29700</v>
      </c>
      <c r="G24" s="13">
        <v>9100</v>
      </c>
      <c r="H24" s="13">
        <v>87100</v>
      </c>
      <c r="I24" s="13">
        <v>60500</v>
      </c>
      <c r="J24" s="13">
        <v>6100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123500</v>
      </c>
      <c r="G26" s="13">
        <v>146200</v>
      </c>
      <c r="H26" s="13">
        <v>418700</v>
      </c>
      <c r="I26" s="13">
        <v>299600</v>
      </c>
      <c r="J26" s="13">
        <v>134500</v>
      </c>
      <c r="K26" s="13">
        <v>120400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122100</v>
      </c>
      <c r="G27" s="13">
        <v>144500</v>
      </c>
      <c r="H27" s="13">
        <v>414700</v>
      </c>
      <c r="I27" s="13">
        <v>296900</v>
      </c>
      <c r="J27" s="13">
        <v>133400</v>
      </c>
      <c r="K27" s="13">
        <v>119500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1100</v>
      </c>
      <c r="G32" s="13">
        <v>-300</v>
      </c>
      <c r="H32" s="13">
        <v>10100</v>
      </c>
      <c r="I32" s="13">
        <v>6400</v>
      </c>
      <c r="J32" s="13">
        <v>6300</v>
      </c>
      <c r="K32" s="13">
        <v>2400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122100</v>
      </c>
      <c r="G33" s="13">
        <v>144500</v>
      </c>
      <c r="H33" s="13">
        <v>414700</v>
      </c>
      <c r="I33" s="13">
        <v>296900</v>
      </c>
      <c r="J33" s="13">
        <v>133400</v>
      </c>
      <c r="K33" s="13">
        <v>119500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122100</v>
      </c>
      <c r="G35" s="13">
        <v>144500</v>
      </c>
      <c r="H35" s="13">
        <v>414700</v>
      </c>
      <c r="I35" s="13">
        <v>296900</v>
      </c>
      <c r="J35" s="13">
        <v>133400</v>
      </c>
      <c r="K35" s="13">
        <v>119500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593100</v>
      </c>
      <c r="E41" s="13">
        <v>586500</v>
      </c>
      <c r="F41" s="13">
        <v>709100</v>
      </c>
      <c r="G41" s="13">
        <v>853300</v>
      </c>
      <c r="H41" s="13">
        <v>969000</v>
      </c>
      <c r="I41" s="13">
        <v>1336600</v>
      </c>
      <c r="J41" s="13">
        <v>983200</v>
      </c>
      <c r="K41" s="13">
        <v>1194000</v>
      </c>
    </row>
    <row r="42" spans="2:11" x14ac:dyDescent="0.2">
      <c r="C42" s="11" t="s">
        <v>50</v>
      </c>
      <c r="D42" s="13">
        <v>263400</v>
      </c>
      <c r="E42" s="13">
        <v>282300</v>
      </c>
      <c r="F42" s="13">
        <v>256500</v>
      </c>
      <c r="G42" s="13">
        <v>193400</v>
      </c>
      <c r="H42" s="13">
        <v>194700</v>
      </c>
      <c r="I42" s="13">
        <v>176300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1022600</v>
      </c>
      <c r="E43" s="13">
        <v>954000</v>
      </c>
      <c r="F43" s="13">
        <v>866800</v>
      </c>
      <c r="G43" s="13">
        <v>925100</v>
      </c>
      <c r="H43" s="13">
        <v>907000</v>
      </c>
      <c r="I43" s="13">
        <v>929100</v>
      </c>
      <c r="J43" s="13">
        <v>861000</v>
      </c>
      <c r="K43" s="13">
        <v>952500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223100</v>
      </c>
      <c r="E45" s="13">
        <v>256000</v>
      </c>
      <c r="F45" s="13">
        <v>235100</v>
      </c>
      <c r="G45" s="13">
        <v>213400</v>
      </c>
      <c r="H45" s="13">
        <v>227600</v>
      </c>
      <c r="I45" s="13">
        <v>216300</v>
      </c>
      <c r="J45" s="13">
        <v>229600</v>
      </c>
      <c r="K45" s="13">
        <v>252700</v>
      </c>
    </row>
    <row r="46" spans="2:11" x14ac:dyDescent="0.2">
      <c r="C46" s="11" t="s">
        <v>54</v>
      </c>
      <c r="D46" s="13">
        <v>2102200</v>
      </c>
      <c r="E46" s="13">
        <v>2078800</v>
      </c>
      <c r="F46" s="13">
        <v>2067500</v>
      </c>
      <c r="G46" s="13">
        <v>2185200</v>
      </c>
      <c r="H46" s="13">
        <v>2298200</v>
      </c>
      <c r="I46" s="13">
        <v>2658300</v>
      </c>
      <c r="J46" s="13">
        <v>2074600</v>
      </c>
      <c r="K46" s="13">
        <v>2399300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960000</v>
      </c>
      <c r="E48" s="13">
        <v>937800</v>
      </c>
      <c r="F48" s="13">
        <v>931900</v>
      </c>
      <c r="G48" s="13">
        <v>907400</v>
      </c>
      <c r="H48" s="13">
        <v>907000</v>
      </c>
      <c r="I48" s="13">
        <v>893100</v>
      </c>
      <c r="J48" s="13">
        <v>903400</v>
      </c>
      <c r="K48" s="13">
        <v>878400</v>
      </c>
    </row>
    <row r="49" spans="3:11" x14ac:dyDescent="0.2">
      <c r="C49" s="11" t="s">
        <v>57</v>
      </c>
      <c r="D49" s="13">
        <v>2907100</v>
      </c>
      <c r="E49" s="13">
        <v>2926000</v>
      </c>
      <c r="F49" s="13">
        <v>2881700</v>
      </c>
      <c r="G49" s="13">
        <v>2898400</v>
      </c>
      <c r="H49" s="13">
        <v>2883600</v>
      </c>
      <c r="I49" s="13">
        <v>2798300</v>
      </c>
      <c r="J49" s="13">
        <v>2875000</v>
      </c>
      <c r="K49" s="13">
        <v>2652300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589800</v>
      </c>
      <c r="E52" s="13">
        <v>612900</v>
      </c>
      <c r="F52" s="13">
        <v>630700</v>
      </c>
      <c r="G52" s="13">
        <v>576500</v>
      </c>
      <c r="H52" s="13">
        <v>513200</v>
      </c>
      <c r="I52" s="13">
        <v>517300</v>
      </c>
      <c r="J52" s="13">
        <v>488600</v>
      </c>
      <c r="K52" s="13">
        <v>454300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6559100</v>
      </c>
      <c r="E54" s="13">
        <v>6555500</v>
      </c>
      <c r="F54" s="13">
        <v>6511800</v>
      </c>
      <c r="G54" s="13">
        <v>6567500</v>
      </c>
      <c r="H54" s="13">
        <v>6602100</v>
      </c>
      <c r="I54" s="13">
        <v>6866900</v>
      </c>
      <c r="J54" s="13">
        <v>6341600</v>
      </c>
      <c r="K54" s="13">
        <v>6384400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985700</v>
      </c>
      <c r="E57" s="13">
        <v>995000</v>
      </c>
      <c r="F57" s="13">
        <v>121200</v>
      </c>
      <c r="G57" s="13">
        <v>155300</v>
      </c>
      <c r="H57" s="13">
        <v>152500</v>
      </c>
      <c r="I57" s="13">
        <v>128600</v>
      </c>
      <c r="J57" s="13">
        <v>110100</v>
      </c>
      <c r="K57" s="13">
        <v>181900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416900</v>
      </c>
      <c r="E59" s="13">
        <v>394000</v>
      </c>
      <c r="F59" s="13">
        <v>1182700</v>
      </c>
      <c r="G59" s="13">
        <v>1119900</v>
      </c>
      <c r="H59" s="13">
        <v>1087200</v>
      </c>
      <c r="I59" s="13">
        <v>1139300</v>
      </c>
      <c r="J59" s="13">
        <v>1006100</v>
      </c>
      <c r="K59" s="13">
        <v>1025000</v>
      </c>
    </row>
    <row r="60" spans="3:11" x14ac:dyDescent="0.2">
      <c r="C60" s="11" t="s">
        <v>68</v>
      </c>
      <c r="D60" s="13">
        <v>1402500</v>
      </c>
      <c r="E60" s="13">
        <v>1389000</v>
      </c>
      <c r="F60" s="13">
        <v>1303900</v>
      </c>
      <c r="G60" s="13">
        <v>1275200</v>
      </c>
      <c r="H60" s="13">
        <v>1339700</v>
      </c>
      <c r="I60" s="13">
        <v>1367900</v>
      </c>
      <c r="J60" s="13">
        <v>1216200</v>
      </c>
      <c r="K60" s="13">
        <v>1307000</v>
      </c>
    </row>
    <row r="61" spans="3:11" x14ac:dyDescent="0.2">
      <c r="C61" s="11" t="s">
        <v>69</v>
      </c>
      <c r="D61" s="13">
        <v>644800</v>
      </c>
      <c r="E61" s="13">
        <v>644700</v>
      </c>
      <c r="F61" s="13">
        <v>644600</v>
      </c>
      <c r="G61" s="13">
        <v>644400</v>
      </c>
      <c r="H61" s="13">
        <v>644300</v>
      </c>
      <c r="I61" s="13">
        <v>644100</v>
      </c>
      <c r="J61" s="13">
        <v>644000</v>
      </c>
      <c r="K61" s="13">
        <v>643800</v>
      </c>
    </row>
    <row r="62" spans="3:11" x14ac:dyDescent="0.2">
      <c r="C62" s="11" t="s">
        <v>70</v>
      </c>
      <c r="D62" s="13">
        <v>907500</v>
      </c>
      <c r="E62" s="13">
        <v>945000</v>
      </c>
      <c r="F62" s="13">
        <v>928200</v>
      </c>
      <c r="G62" s="13">
        <v>974100</v>
      </c>
      <c r="H62" s="13">
        <v>971400</v>
      </c>
      <c r="I62" s="13">
        <v>986400</v>
      </c>
      <c r="J62" s="13">
        <v>816200</v>
      </c>
      <c r="K62" s="13">
        <v>786400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3021200</v>
      </c>
      <c r="F66" s="13">
        <v>2919100</v>
      </c>
      <c r="G66" s="13">
        <v>2936300</v>
      </c>
      <c r="H66" s="13">
        <v>2997900</v>
      </c>
      <c r="I66" s="13">
        <v>3040900</v>
      </c>
      <c r="J66" s="13">
        <v>2719000</v>
      </c>
      <c r="K66" s="13">
        <v>2779700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5850900</v>
      </c>
      <c r="G72" s="13">
        <v>5772400</v>
      </c>
      <c r="H72" s="13">
        <v>5671800</v>
      </c>
      <c r="I72" s="13">
        <v>5598700</v>
      </c>
      <c r="J72" s="13">
        <v>5341900</v>
      </c>
      <c r="K72" s="13">
        <v>5250500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3561700</v>
      </c>
      <c r="E76" s="13">
        <v>3534300</v>
      </c>
      <c r="F76" s="13">
        <v>3592700</v>
      </c>
      <c r="G76" s="13">
        <v>3631200</v>
      </c>
      <c r="H76" s="13">
        <v>3604200</v>
      </c>
      <c r="I76" s="13">
        <v>3826000</v>
      </c>
      <c r="J76" s="13">
        <v>3622600</v>
      </c>
      <c r="K76" s="13">
        <v>3604700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122100</v>
      </c>
      <c r="G81" s="13">
        <v>144500</v>
      </c>
      <c r="H81" s="13">
        <v>414700</v>
      </c>
      <c r="I81" s="13">
        <v>296900</v>
      </c>
      <c r="J81" s="13">
        <v>133400</v>
      </c>
      <c r="K81" s="13">
        <v>119500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50900</v>
      </c>
      <c r="F83" s="13">
        <v>51800</v>
      </c>
      <c r="G83" s="13">
        <v>55700</v>
      </c>
      <c r="H83" s="13">
        <v>101300</v>
      </c>
      <c r="I83" s="13">
        <v>51700</v>
      </c>
      <c r="J83" s="13">
        <v>53700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168900</v>
      </c>
      <c r="E89" s="13">
        <v>204100</v>
      </c>
      <c r="F89" s="13">
        <v>199700</v>
      </c>
      <c r="G89" s="13">
        <v>189900</v>
      </c>
      <c r="H89" s="13">
        <v>536200</v>
      </c>
      <c r="I89" s="13">
        <v>416500</v>
      </c>
      <c r="J89" s="13">
        <v>204700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-57200</v>
      </c>
      <c r="F91" s="13">
        <v>-60900</v>
      </c>
      <c r="G91" s="13">
        <v>-50300</v>
      </c>
      <c r="H91" s="13">
        <v>-99300</v>
      </c>
      <c r="I91" s="13">
        <v>-50100</v>
      </c>
      <c r="J91" s="13">
        <v>-59600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-110700</v>
      </c>
      <c r="F94" s="13">
        <v>-161900</v>
      </c>
      <c r="G94" s="13">
        <v>-75700</v>
      </c>
      <c r="H94" s="13">
        <v>-91400</v>
      </c>
      <c r="I94" s="13">
        <v>57300</v>
      </c>
      <c r="J94" s="13">
        <v>-281200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-45000</v>
      </c>
      <c r="F96" s="13">
        <v>-45600</v>
      </c>
      <c r="G96" s="13">
        <v>-46000</v>
      </c>
      <c r="H96" s="13">
        <v>-85900</v>
      </c>
      <c r="I96" s="13">
        <v>-43100</v>
      </c>
      <c r="J96" s="13">
        <v>-43600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</v>
      </c>
      <c r="E100" s="13">
        <v>-216000</v>
      </c>
      <c r="F100" s="13">
        <v>-182100</v>
      </c>
      <c r="G100" s="13">
        <v>-229800</v>
      </c>
      <c r="H100" s="13">
        <v>-459000</v>
      </c>
      <c r="I100" s="13">
        <v>-120400</v>
      </c>
      <c r="J100" s="13">
        <v>-134300</v>
      </c>
      <c r="K100" s="13">
        <v>317300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-122600</v>
      </c>
      <c r="F102" s="13">
        <v>-144200</v>
      </c>
      <c r="G102" s="13">
        <v>-115700</v>
      </c>
      <c r="H102" s="13">
        <v>-14200</v>
      </c>
      <c r="I102" s="13">
        <v>353400</v>
      </c>
      <c r="J102" s="13">
        <v>-210900</v>
      </c>
      <c r="K102" s="13">
        <v>431400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343000</v>
      </c>
      <c r="E8" s="13">
        <v>346000</v>
      </c>
      <c r="F8" s="13">
        <v>344400</v>
      </c>
      <c r="G8" s="13">
        <v>317200</v>
      </c>
      <c r="H8" s="13">
        <v>334400</v>
      </c>
      <c r="I8" s="13">
        <v>375300</v>
      </c>
      <c r="J8" s="13">
        <v>369600</v>
      </c>
      <c r="K8" s="13">
        <v>335700</v>
      </c>
    </row>
    <row r="9" spans="1:11" x14ac:dyDescent="0.2">
      <c r="C9" s="11" t="s">
        <v>22</v>
      </c>
      <c r="D9" s="13">
        <v>307000</v>
      </c>
      <c r="E9" s="13">
        <v>305000</v>
      </c>
      <c r="F9" s="13">
        <v>299200</v>
      </c>
      <c r="G9" s="13">
        <v>278900</v>
      </c>
      <c r="H9" s="13">
        <v>307500</v>
      </c>
      <c r="I9" s="13">
        <v>320800</v>
      </c>
      <c r="J9" s="13">
        <v>292500</v>
      </c>
      <c r="K9" s="13">
        <v>264100</v>
      </c>
    </row>
    <row r="10" spans="1:11" x14ac:dyDescent="0.2">
      <c r="C10" s="11" t="s">
        <v>23</v>
      </c>
      <c r="D10" s="13">
        <v>36100</v>
      </c>
      <c r="E10" s="13">
        <v>41000</v>
      </c>
      <c r="F10" s="13">
        <v>45200</v>
      </c>
      <c r="G10" s="13">
        <v>38300</v>
      </c>
      <c r="H10" s="13">
        <v>26800</v>
      </c>
      <c r="I10" s="13">
        <v>54400</v>
      </c>
      <c r="J10" s="13">
        <v>77100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18100</v>
      </c>
      <c r="F12" s="13">
        <v>18100</v>
      </c>
      <c r="G12" s="13">
        <v>16400</v>
      </c>
      <c r="H12" s="13">
        <v>17500</v>
      </c>
      <c r="I12" s="13">
        <v>16100</v>
      </c>
      <c r="J12" s="13">
        <v>14000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</v>
      </c>
      <c r="E17" s="13">
        <v>364300</v>
      </c>
      <c r="F17" s="13">
        <v>373400</v>
      </c>
      <c r="G17" s="13">
        <v>335700</v>
      </c>
      <c r="H17" s="13">
        <v>368600</v>
      </c>
      <c r="I17" s="13">
        <v>369700</v>
      </c>
      <c r="J17" s="13">
        <v>330900</v>
      </c>
      <c r="K17" s="13">
        <v>303600</v>
      </c>
    </row>
    <row r="18" spans="3:11" x14ac:dyDescent="0.2">
      <c r="C18" s="11" t="s">
        <v>30</v>
      </c>
      <c r="D18" s="13">
        <v>-29800</v>
      </c>
      <c r="E18" s="13">
        <v>-18300</v>
      </c>
      <c r="F18" s="13">
        <v>-29100</v>
      </c>
      <c r="G18" s="13">
        <v>-18400</v>
      </c>
      <c r="H18" s="13">
        <v>-34200</v>
      </c>
      <c r="I18" s="13">
        <v>5600</v>
      </c>
      <c r="J18" s="13">
        <v>38700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-2100</v>
      </c>
      <c r="F20" s="13">
        <v>2900</v>
      </c>
      <c r="G20" s="13">
        <v>3100</v>
      </c>
      <c r="H20" s="13">
        <v>2900</v>
      </c>
      <c r="I20" s="13">
        <v>3200</v>
      </c>
      <c r="J20" s="13">
        <v>6100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-27300</v>
      </c>
      <c r="E23" s="13">
        <v>-20400</v>
      </c>
      <c r="F23" s="13">
        <v>-26100</v>
      </c>
      <c r="G23" s="13">
        <v>-15300</v>
      </c>
      <c r="H23" s="13">
        <v>-31300</v>
      </c>
      <c r="I23" s="13">
        <v>8700</v>
      </c>
      <c r="J23" s="13">
        <v>44800</v>
      </c>
      <c r="K23" s="13">
        <v>37200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-20400</v>
      </c>
      <c r="F26" s="13">
        <v>-26100</v>
      </c>
      <c r="G26" s="13">
        <v>-15300</v>
      </c>
      <c r="H26" s="13">
        <v>-31300</v>
      </c>
      <c r="I26" s="13">
        <v>8700</v>
      </c>
      <c r="J26" s="13">
        <v>44800</v>
      </c>
      <c r="K26" s="13">
        <v>37200</v>
      </c>
    </row>
    <row r="27" spans="3:11" x14ac:dyDescent="0.2">
      <c r="C27" s="11" t="s">
        <v>38</v>
      </c>
      <c r="D27" s="13">
        <v>-37100</v>
      </c>
      <c r="E27" s="13">
        <v>-17900</v>
      </c>
      <c r="F27" s="13">
        <v>-21700</v>
      </c>
      <c r="G27" s="13">
        <v>-9100</v>
      </c>
      <c r="H27" s="13">
        <v>-29000</v>
      </c>
      <c r="I27" s="13">
        <v>12700</v>
      </c>
      <c r="J27" s="13">
        <v>49500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2100</v>
      </c>
      <c r="F32" s="13">
        <v>-2900</v>
      </c>
      <c r="G32" s="13">
        <v>-3100</v>
      </c>
      <c r="H32" s="13">
        <v>-2900</v>
      </c>
      <c r="I32" s="13">
        <v>-3200</v>
      </c>
      <c r="J32" s="13">
        <v>-6100</v>
      </c>
      <c r="K32" s="13">
        <v>-5200</v>
      </c>
    </row>
    <row r="33" spans="2:11" x14ac:dyDescent="0.2">
      <c r="C33" s="11" t="s">
        <v>44</v>
      </c>
      <c r="D33" s="13">
        <v>-37100</v>
      </c>
      <c r="E33" s="13">
        <v>-17900</v>
      </c>
      <c r="F33" s="13">
        <v>-21700</v>
      </c>
      <c r="G33" s="13">
        <v>-9100</v>
      </c>
      <c r="H33" s="13">
        <v>-29000</v>
      </c>
      <c r="I33" s="13">
        <v>12700</v>
      </c>
      <c r="J33" s="13">
        <v>49500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-17900</v>
      </c>
      <c r="F35" s="13">
        <v>-21700</v>
      </c>
      <c r="G35" s="13">
        <v>-9100</v>
      </c>
      <c r="H35" s="13">
        <v>-29000</v>
      </c>
      <c r="I35" s="13">
        <v>12700</v>
      </c>
      <c r="J35" s="13">
        <v>49500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656700</v>
      </c>
      <c r="E41" s="13">
        <v>705000</v>
      </c>
      <c r="F41" s="13">
        <v>791600</v>
      </c>
      <c r="G41" s="13">
        <v>740900</v>
      </c>
      <c r="H41" s="13">
        <v>778000</v>
      </c>
      <c r="I41" s="13">
        <v>851000</v>
      </c>
      <c r="J41" s="13">
        <v>1205100</v>
      </c>
      <c r="K41" s="13">
        <v>1171400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14700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80900</v>
      </c>
      <c r="E43" s="13">
        <v>29200</v>
      </c>
      <c r="F43" s="13">
        <v>27800</v>
      </c>
      <c r="G43" s="13">
        <v>27500</v>
      </c>
      <c r="H43" s="13">
        <v>30800</v>
      </c>
      <c r="I43" s="13">
        <v>29500</v>
      </c>
      <c r="J43" s="13">
        <v>29600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327700</v>
      </c>
      <c r="E45" s="13">
        <v>249600</v>
      </c>
      <c r="F45" s="13">
        <v>255100</v>
      </c>
      <c r="G45" s="13">
        <v>426600</v>
      </c>
      <c r="H45" s="13">
        <v>375000</v>
      </c>
      <c r="I45" s="13">
        <v>366600</v>
      </c>
      <c r="J45" s="13">
        <v>42400</v>
      </c>
      <c r="K45" s="13">
        <v>55400</v>
      </c>
    </row>
    <row r="46" spans="2:11" x14ac:dyDescent="0.2">
      <c r="C46" s="11" t="s">
        <v>54</v>
      </c>
      <c r="D46" s="13">
        <v>1065300</v>
      </c>
      <c r="E46" s="13">
        <v>983800</v>
      </c>
      <c r="F46" s="13">
        <v>1074500</v>
      </c>
      <c r="G46" s="13">
        <v>1194900</v>
      </c>
      <c r="H46" s="13">
        <v>1183900</v>
      </c>
      <c r="I46" s="13">
        <v>1261900</v>
      </c>
      <c r="J46" s="13">
        <v>1277200</v>
      </c>
      <c r="K46" s="13">
        <v>1262600</v>
      </c>
    </row>
    <row r="47" spans="2:11" x14ac:dyDescent="0.2">
      <c r="C47" s="11" t="s">
        <v>55</v>
      </c>
      <c r="D47" s="13">
        <v>72400</v>
      </c>
      <c r="E47" s="13">
        <v>73900</v>
      </c>
      <c r="F47" s="13">
        <v>79400</v>
      </c>
      <c r="G47" s="13">
        <v>78700</v>
      </c>
      <c r="H47" s="13">
        <v>73800</v>
      </c>
      <c r="I47" s="13">
        <v>76700</v>
      </c>
      <c r="J47" s="13">
        <v>71000</v>
      </c>
      <c r="K47" s="13">
        <v>41200</v>
      </c>
    </row>
    <row r="48" spans="2:11" x14ac:dyDescent="0.2">
      <c r="C48" s="11" t="s">
        <v>56</v>
      </c>
      <c r="D48" s="13">
        <v>14400</v>
      </c>
      <c r="E48" s="13">
        <v>16600</v>
      </c>
      <c r="F48" s="13">
        <v>10700</v>
      </c>
      <c r="G48" s="13">
        <v>12600</v>
      </c>
      <c r="H48" s="13">
        <v>14700</v>
      </c>
      <c r="I48" s="13">
        <v>16700</v>
      </c>
      <c r="J48" s="13">
        <v>17800</v>
      </c>
      <c r="K48" s="13">
        <v>18300</v>
      </c>
    </row>
    <row r="49" spans="3:11" x14ac:dyDescent="0.2">
      <c r="C49" s="11" t="s">
        <v>57</v>
      </c>
      <c r="D49" s="13">
        <v>25700</v>
      </c>
      <c r="E49" s="13">
        <v>17700</v>
      </c>
      <c r="F49" s="13">
        <v>16800</v>
      </c>
      <c r="G49" s="13">
        <v>19700</v>
      </c>
      <c r="H49" s="13">
        <v>22800</v>
      </c>
      <c r="I49" s="13">
        <v>26200</v>
      </c>
      <c r="J49" s="13">
        <v>29900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162000</v>
      </c>
      <c r="F52" s="13">
        <v>116000</v>
      </c>
      <c r="G52" s="13">
        <v>16900</v>
      </c>
      <c r="H52" s="13">
        <v>17500</v>
      </c>
      <c r="I52" s="13">
        <v>17600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1202000</v>
      </c>
      <c r="E54" s="13">
        <v>1254000</v>
      </c>
      <c r="F54" s="13">
        <v>1297500</v>
      </c>
      <c r="G54" s="13">
        <v>1322800</v>
      </c>
      <c r="H54" s="13">
        <v>1312700</v>
      </c>
      <c r="I54" s="13">
        <v>1399100</v>
      </c>
      <c r="J54" s="13">
        <v>1398400</v>
      </c>
      <c r="K54" s="13">
        <v>1357700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127600</v>
      </c>
      <c r="F57" s="13">
        <v>135900</v>
      </c>
      <c r="G57" s="13">
        <v>150200</v>
      </c>
      <c r="H57" s="13">
        <v>145300</v>
      </c>
      <c r="I57" s="13">
        <v>188400</v>
      </c>
      <c r="J57" s="13">
        <v>158900</v>
      </c>
      <c r="K57" s="13">
        <v>167500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151000</v>
      </c>
      <c r="E59" s="13">
        <v>148200</v>
      </c>
      <c r="F59" s="13">
        <v>169900</v>
      </c>
      <c r="G59" s="13">
        <v>143000</v>
      </c>
      <c r="H59" s="13">
        <v>132100</v>
      </c>
      <c r="I59" s="13">
        <v>111200</v>
      </c>
      <c r="J59" s="13">
        <v>118200</v>
      </c>
      <c r="K59" s="13">
        <v>126200</v>
      </c>
    </row>
    <row r="60" spans="3:11" x14ac:dyDescent="0.2">
      <c r="C60" s="11" t="s">
        <v>68</v>
      </c>
      <c r="D60" s="13">
        <v>272500</v>
      </c>
      <c r="E60" s="13">
        <v>275800</v>
      </c>
      <c r="F60" s="13">
        <v>305800</v>
      </c>
      <c r="G60" s="13">
        <v>293200</v>
      </c>
      <c r="H60" s="13">
        <v>277500</v>
      </c>
      <c r="I60" s="13">
        <v>299700</v>
      </c>
      <c r="J60" s="13">
        <v>277100</v>
      </c>
      <c r="K60" s="13">
        <v>293700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8800</v>
      </c>
      <c r="F62" s="13">
        <v>5100</v>
      </c>
      <c r="G62" s="13">
        <v>6100</v>
      </c>
      <c r="H62" s="13">
        <v>7000</v>
      </c>
      <c r="I62" s="13">
        <v>8300</v>
      </c>
      <c r="J62" s="13">
        <v>11500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279700</v>
      </c>
      <c r="E66" s="13">
        <v>276000</v>
      </c>
      <c r="F66" s="13">
        <v>305500</v>
      </c>
      <c r="G66" s="13">
        <v>298800</v>
      </c>
      <c r="H66" s="13">
        <v>290100</v>
      </c>
      <c r="I66" s="13">
        <v>311800</v>
      </c>
      <c r="J66" s="13">
        <v>296400</v>
      </c>
      <c r="K66" s="13">
        <v>307300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-507700</v>
      </c>
      <c r="E72" s="13">
        <v>-470600</v>
      </c>
      <c r="F72" s="13">
        <v>-452700</v>
      </c>
      <c r="G72" s="13">
        <v>-431100</v>
      </c>
      <c r="H72" s="13">
        <v>-421900</v>
      </c>
      <c r="I72" s="13">
        <v>-392900</v>
      </c>
      <c r="J72" s="13">
        <v>-405600</v>
      </c>
      <c r="K72" s="13">
        <v>-455100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922300</v>
      </c>
      <c r="E76" s="13">
        <v>978000</v>
      </c>
      <c r="F76" s="13">
        <v>992100</v>
      </c>
      <c r="G76" s="13">
        <v>1024000</v>
      </c>
      <c r="H76" s="13">
        <v>1022500</v>
      </c>
      <c r="I76" s="13">
        <v>1087300</v>
      </c>
      <c r="J76" s="13">
        <v>1102000</v>
      </c>
      <c r="K76" s="13">
        <v>1050400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-37100</v>
      </c>
      <c r="E81" s="13">
        <v>-17900</v>
      </c>
      <c r="F81" s="13">
        <v>-21700</v>
      </c>
      <c r="G81" s="13">
        <v>-9100</v>
      </c>
      <c r="H81" s="13">
        <v>-29000</v>
      </c>
      <c r="I81" s="13">
        <v>12700</v>
      </c>
      <c r="J81" s="13">
        <v>49500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236600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3600</v>
      </c>
      <c r="E8" s="13">
        <v>5200</v>
      </c>
      <c r="F8" s="13">
        <v>3600</v>
      </c>
      <c r="G8" s="13">
        <v>4500</v>
      </c>
      <c r="H8" s="13">
        <v>3900</v>
      </c>
      <c r="I8" s="13">
        <v>3500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2200</v>
      </c>
      <c r="E9" s="13">
        <v>3400</v>
      </c>
      <c r="F9" s="13">
        <v>2700</v>
      </c>
      <c r="G9" s="13">
        <v>3100</v>
      </c>
      <c r="H9" s="13">
        <v>2200</v>
      </c>
      <c r="I9" s="13">
        <v>2200</v>
      </c>
      <c r="J9" s="13">
        <v>2000</v>
      </c>
      <c r="K9" s="13">
        <v>1500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900</v>
      </c>
      <c r="G10" s="13">
        <v>1400</v>
      </c>
      <c r="H10" s="13">
        <v>1700</v>
      </c>
      <c r="I10" s="13">
        <v>1300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4700</v>
      </c>
      <c r="F17" s="13">
        <v>4100</v>
      </c>
      <c r="G17" s="13">
        <v>5000</v>
      </c>
      <c r="H17" s="13">
        <v>3800</v>
      </c>
      <c r="I17" s="13">
        <v>3400</v>
      </c>
      <c r="J17" s="13">
        <v>3400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-500</v>
      </c>
      <c r="G18" s="13">
        <v>-500</v>
      </c>
      <c r="H18" s="13">
        <v>100</v>
      </c>
      <c r="I18" s="13">
        <v>100</v>
      </c>
      <c r="J18" s="13">
        <v>-300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500</v>
      </c>
      <c r="G21" s="13">
        <v>1000</v>
      </c>
      <c r="H21" s="13">
        <v>400</v>
      </c>
      <c r="I21" s="13">
        <v>400</v>
      </c>
      <c r="J21" s="13">
        <v>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1200</v>
      </c>
      <c r="F23" s="13">
        <v>300</v>
      </c>
      <c r="G23" s="13">
        <v>700</v>
      </c>
      <c r="H23" s="13">
        <v>200</v>
      </c>
      <c r="I23" s="13">
        <v>100</v>
      </c>
      <c r="J23" s="13">
        <v>-300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300</v>
      </c>
      <c r="G26" s="13">
        <v>700</v>
      </c>
      <c r="H26" s="13">
        <v>100</v>
      </c>
      <c r="I26" s="13">
        <v>100</v>
      </c>
      <c r="J26" s="13">
        <v>-300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300</v>
      </c>
      <c r="G27" s="13">
        <v>700</v>
      </c>
      <c r="H27" s="13">
        <v>100</v>
      </c>
      <c r="I27" s="13">
        <v>100</v>
      </c>
      <c r="J27" s="13">
        <v>-300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300</v>
      </c>
      <c r="G33" s="13">
        <v>700</v>
      </c>
      <c r="H33" s="13">
        <v>100</v>
      </c>
      <c r="I33" s="13">
        <v>100</v>
      </c>
      <c r="J33" s="13">
        <v>-300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300</v>
      </c>
      <c r="G35" s="13">
        <v>700</v>
      </c>
      <c r="H35" s="13">
        <v>100</v>
      </c>
      <c r="I35" s="13">
        <v>100</v>
      </c>
      <c r="J35" s="13">
        <v>-300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3700</v>
      </c>
      <c r="F41" s="13">
        <v>3700</v>
      </c>
      <c r="G41" s="13">
        <v>4100</v>
      </c>
      <c r="H41" s="13">
        <v>4700</v>
      </c>
      <c r="I41" s="13">
        <v>3700</v>
      </c>
      <c r="J41" s="13">
        <v>4000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5100</v>
      </c>
      <c r="G43" s="13">
        <v>4500</v>
      </c>
      <c r="H43" s="13">
        <v>5200</v>
      </c>
      <c r="I43" s="13">
        <v>4700</v>
      </c>
      <c r="J43" s="13">
        <v>3900</v>
      </c>
      <c r="K43" s="13">
        <v>4400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300</v>
      </c>
      <c r="G44" s="13">
        <v>700</v>
      </c>
      <c r="H44" s="13">
        <v>400</v>
      </c>
      <c r="I44" s="13">
        <v>400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11000</v>
      </c>
      <c r="F46" s="13">
        <v>9200</v>
      </c>
      <c r="G46" s="13">
        <v>9300</v>
      </c>
      <c r="H46" s="13">
        <v>10400</v>
      </c>
      <c r="I46" s="13">
        <v>8900</v>
      </c>
      <c r="J46" s="13">
        <v>8300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4000</v>
      </c>
      <c r="G48" s="13">
        <v>4800</v>
      </c>
      <c r="H48" s="13">
        <v>5200</v>
      </c>
      <c r="I48" s="13">
        <v>5800</v>
      </c>
      <c r="J48" s="13">
        <v>6200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14700</v>
      </c>
      <c r="F54" s="13">
        <v>13500</v>
      </c>
      <c r="G54" s="13">
        <v>14400</v>
      </c>
      <c r="H54" s="13">
        <v>15900</v>
      </c>
      <c r="I54" s="13">
        <v>14900</v>
      </c>
      <c r="J54" s="13">
        <v>15000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1700</v>
      </c>
      <c r="G57" s="13">
        <v>1800</v>
      </c>
      <c r="H57" s="13">
        <v>2100</v>
      </c>
      <c r="I57" s="13">
        <v>2000</v>
      </c>
      <c r="J57" s="13">
        <v>2100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1000</v>
      </c>
      <c r="I58" s="13">
        <v>900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1500</v>
      </c>
      <c r="H59" s="13">
        <v>2000</v>
      </c>
      <c r="I59" s="13">
        <v>2000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3900</v>
      </c>
      <c r="F60" s="13">
        <v>3400</v>
      </c>
      <c r="G60" s="13">
        <v>3300</v>
      </c>
      <c r="H60" s="13">
        <v>5100</v>
      </c>
      <c r="I60" s="13">
        <v>4800</v>
      </c>
      <c r="J60" s="13">
        <v>3800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1200</v>
      </c>
      <c r="I61" s="13">
        <v>200</v>
      </c>
      <c r="J61" s="13">
        <v>1100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900</v>
      </c>
      <c r="G62" s="13">
        <v>1200</v>
      </c>
      <c r="H62" s="13">
        <v>1600</v>
      </c>
      <c r="I62" s="13">
        <v>2000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4500</v>
      </c>
      <c r="F66" s="13">
        <v>4400</v>
      </c>
      <c r="G66" s="13">
        <v>5600</v>
      </c>
      <c r="H66" s="13">
        <v>7900</v>
      </c>
      <c r="I66" s="13">
        <v>7000</v>
      </c>
      <c r="J66" s="13">
        <v>7200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-60600</v>
      </c>
      <c r="F72" s="13">
        <v>-61700</v>
      </c>
      <c r="G72" s="13">
        <v>-62100</v>
      </c>
      <c r="H72" s="13">
        <v>-62800</v>
      </c>
      <c r="I72" s="13">
        <v>-62900</v>
      </c>
      <c r="J72" s="13">
        <v>-63100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10300</v>
      </c>
      <c r="F76" s="13">
        <v>9100</v>
      </c>
      <c r="G76" s="13">
        <v>8800</v>
      </c>
      <c r="H76" s="13">
        <v>8100</v>
      </c>
      <c r="I76" s="13">
        <v>7900</v>
      </c>
      <c r="J76" s="13">
        <v>7800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300</v>
      </c>
      <c r="G81" s="13">
        <v>700</v>
      </c>
      <c r="H81" s="13">
        <v>100</v>
      </c>
      <c r="I81" s="13">
        <v>100</v>
      </c>
      <c r="J81" s="13">
        <v>-300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-400</v>
      </c>
      <c r="G89" s="13">
        <v>-400</v>
      </c>
      <c r="H89" s="13">
        <v>-200</v>
      </c>
      <c r="I89" s="13">
        <v>-300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1100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-400</v>
      </c>
      <c r="G102" s="13">
        <v>-600</v>
      </c>
      <c r="H102" s="13">
        <v>900</v>
      </c>
      <c r="I102" s="13">
        <v>-300</v>
      </c>
      <c r="J102" s="13">
        <v>400</v>
      </c>
      <c r="K102" s="13">
        <v>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</v>
      </c>
      <c r="E8" s="13">
        <v>3500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3900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-1200</v>
      </c>
      <c r="F14" s="13">
        <v>-100</v>
      </c>
      <c r="G14" s="13">
        <v>-200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4800</v>
      </c>
      <c r="F17" s="13">
        <v>200</v>
      </c>
      <c r="G17" s="13">
        <v>0</v>
      </c>
      <c r="H17" s="13">
        <v>-100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-3900</v>
      </c>
      <c r="E18" s="13">
        <v>-1300</v>
      </c>
      <c r="F18" s="13">
        <v>-200</v>
      </c>
      <c r="G18" s="13">
        <v>0</v>
      </c>
      <c r="H18" s="13">
        <v>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400</v>
      </c>
      <c r="G20" s="13">
        <v>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-1300</v>
      </c>
      <c r="F21" s="13">
        <v>100</v>
      </c>
      <c r="G21" s="13">
        <v>0</v>
      </c>
      <c r="H21" s="13">
        <v>200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-1700</v>
      </c>
      <c r="F23" s="13">
        <v>-200</v>
      </c>
      <c r="G23" s="13">
        <v>-100</v>
      </c>
      <c r="H23" s="13">
        <v>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-1700</v>
      </c>
      <c r="F26" s="13">
        <v>-200</v>
      </c>
      <c r="G26" s="13">
        <v>-100</v>
      </c>
      <c r="H26" s="13">
        <v>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-2800</v>
      </c>
      <c r="E27" s="13">
        <v>-1700</v>
      </c>
      <c r="F27" s="13">
        <v>-200</v>
      </c>
      <c r="G27" s="13">
        <v>-100</v>
      </c>
      <c r="H27" s="13">
        <v>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-400</v>
      </c>
      <c r="G32" s="13">
        <v>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-1700</v>
      </c>
      <c r="F33" s="13">
        <v>-200</v>
      </c>
      <c r="G33" s="13">
        <v>-100</v>
      </c>
      <c r="H33" s="13">
        <v>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-1700</v>
      </c>
      <c r="F35" s="13">
        <v>-200</v>
      </c>
      <c r="G35" s="13">
        <v>-100</v>
      </c>
      <c r="H35" s="13">
        <v>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9400</v>
      </c>
      <c r="E46" s="13">
        <v>11200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15900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30700</v>
      </c>
      <c r="F54" s="13">
        <v>700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8900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3100</v>
      </c>
      <c r="F58" s="13">
        <v>1200</v>
      </c>
      <c r="G58" s="13">
        <v>800</v>
      </c>
      <c r="H58" s="13">
        <v>900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9900</v>
      </c>
      <c r="E59" s="13">
        <v>11300</v>
      </c>
      <c r="F59" s="13">
        <v>1500</v>
      </c>
      <c r="G59" s="13">
        <v>1800</v>
      </c>
      <c r="H59" s="13">
        <v>1800</v>
      </c>
      <c r="I59" s="13">
        <v>2000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19500</v>
      </c>
      <c r="E60" s="13">
        <v>23400</v>
      </c>
      <c r="F60" s="13">
        <v>3100</v>
      </c>
      <c r="G60" s="13">
        <v>3100</v>
      </c>
      <c r="H60" s="13">
        <v>3200</v>
      </c>
      <c r="I60" s="13">
        <v>3400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1200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26100</v>
      </c>
      <c r="F66" s="13">
        <v>4300</v>
      </c>
      <c r="G66" s="13">
        <v>4300</v>
      </c>
      <c r="H66" s="13">
        <v>4400</v>
      </c>
      <c r="I66" s="13">
        <v>4600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-8400</v>
      </c>
      <c r="F72" s="13">
        <v>-6700</v>
      </c>
      <c r="G72" s="13">
        <v>-6500</v>
      </c>
      <c r="H72" s="13">
        <v>-6500</v>
      </c>
      <c r="I72" s="13">
        <v>-6600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4600</v>
      </c>
      <c r="F76" s="13">
        <v>-3600</v>
      </c>
      <c r="G76" s="13">
        <v>-3700</v>
      </c>
      <c r="H76" s="13">
        <v>-3900</v>
      </c>
      <c r="I76" s="13">
        <v>-4000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-2800</v>
      </c>
      <c r="E81" s="13">
        <v>-1700</v>
      </c>
      <c r="F81" s="13">
        <v>-200</v>
      </c>
      <c r="G81" s="13">
        <v>-100</v>
      </c>
      <c r="H81" s="13">
        <v>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-6700</v>
      </c>
      <c r="F89" s="13">
        <v>-600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9800</v>
      </c>
      <c r="F100" s="13">
        <v>700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2400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1900</v>
      </c>
      <c r="G8" s="13">
        <v>2000</v>
      </c>
      <c r="H8" s="13">
        <v>1500</v>
      </c>
      <c r="I8" s="13">
        <v>1500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1100</v>
      </c>
      <c r="G9" s="13">
        <v>1300</v>
      </c>
      <c r="H9" s="13">
        <v>1000</v>
      </c>
      <c r="I9" s="13">
        <v>1200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800</v>
      </c>
      <c r="G10" s="13">
        <v>700</v>
      </c>
      <c r="H10" s="13">
        <v>500</v>
      </c>
      <c r="I10" s="13">
        <v>300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0</v>
      </c>
      <c r="G12" s="13">
        <v>100</v>
      </c>
      <c r="H12" s="13">
        <v>0</v>
      </c>
      <c r="I12" s="13">
        <v>300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11300</v>
      </c>
      <c r="F17" s="13">
        <v>9100</v>
      </c>
      <c r="G17" s="13">
        <v>4600</v>
      </c>
      <c r="H17" s="13">
        <v>5900</v>
      </c>
      <c r="I17" s="13">
        <v>4200</v>
      </c>
      <c r="J17" s="13">
        <v>4000</v>
      </c>
      <c r="K17" s="13">
        <v>2900</v>
      </c>
    </row>
    <row r="18" spans="3:11" x14ac:dyDescent="0.2">
      <c r="C18" s="11" t="s">
        <v>30</v>
      </c>
      <c r="D18" s="13">
        <v>-5400</v>
      </c>
      <c r="E18" s="13">
        <v>-9700</v>
      </c>
      <c r="F18" s="13">
        <v>-7200</v>
      </c>
      <c r="G18" s="13">
        <v>-2600</v>
      </c>
      <c r="H18" s="13">
        <v>-4400</v>
      </c>
      <c r="I18" s="13">
        <v>-2700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22600</v>
      </c>
      <c r="F20" s="13">
        <v>31100</v>
      </c>
      <c r="G20" s="13">
        <v>-5400</v>
      </c>
      <c r="H20" s="13">
        <v>-40600</v>
      </c>
      <c r="I20" s="13">
        <v>-800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-6100</v>
      </c>
      <c r="E21" s="13">
        <v>12800</v>
      </c>
      <c r="F21" s="13">
        <v>24000</v>
      </c>
      <c r="G21" s="13">
        <v>-7900</v>
      </c>
      <c r="H21" s="13">
        <v>-44900</v>
      </c>
      <c r="I21" s="13">
        <v>-3400</v>
      </c>
      <c r="J21" s="13">
        <v>-2400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12900</v>
      </c>
      <c r="F23" s="13">
        <v>23800</v>
      </c>
      <c r="G23" s="13">
        <v>-8000</v>
      </c>
      <c r="H23" s="13">
        <v>-44900</v>
      </c>
      <c r="I23" s="13">
        <v>-3500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12900</v>
      </c>
      <c r="F26" s="13">
        <v>23800</v>
      </c>
      <c r="G26" s="13">
        <v>-8000</v>
      </c>
      <c r="H26" s="13">
        <v>-44900</v>
      </c>
      <c r="I26" s="13">
        <v>-3500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-6200</v>
      </c>
      <c r="E27" s="13">
        <v>12900</v>
      </c>
      <c r="F27" s="13">
        <v>23800</v>
      </c>
      <c r="G27" s="13">
        <v>-8000</v>
      </c>
      <c r="H27" s="13">
        <v>-44900</v>
      </c>
      <c r="I27" s="13">
        <v>-3500</v>
      </c>
      <c r="J27" s="13">
        <v>-2500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-22600</v>
      </c>
      <c r="F32" s="13">
        <v>-31100</v>
      </c>
      <c r="G32" s="13">
        <v>5400</v>
      </c>
      <c r="H32" s="13">
        <v>40600</v>
      </c>
      <c r="I32" s="13">
        <v>800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-6200</v>
      </c>
      <c r="E33" s="13">
        <v>12900</v>
      </c>
      <c r="F33" s="13">
        <v>23800</v>
      </c>
      <c r="G33" s="13">
        <v>-8000</v>
      </c>
      <c r="H33" s="13">
        <v>-44900</v>
      </c>
      <c r="I33" s="13">
        <v>-3500</v>
      </c>
      <c r="J33" s="13">
        <v>-2500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12900</v>
      </c>
      <c r="F35" s="13">
        <v>23800</v>
      </c>
      <c r="G35" s="13">
        <v>-8000</v>
      </c>
      <c r="H35" s="13">
        <v>-44900</v>
      </c>
      <c r="I35" s="13">
        <v>-3500</v>
      </c>
      <c r="J35" s="13">
        <v>-2500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23100</v>
      </c>
      <c r="F41" s="13">
        <v>28000</v>
      </c>
      <c r="G41" s="13">
        <v>17300</v>
      </c>
      <c r="H41" s="13">
        <v>21100</v>
      </c>
      <c r="I41" s="13">
        <v>2000</v>
      </c>
      <c r="J41" s="13">
        <v>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1600</v>
      </c>
      <c r="F43" s="13">
        <v>2800</v>
      </c>
      <c r="G43" s="13">
        <v>1200</v>
      </c>
      <c r="H43" s="13">
        <v>900</v>
      </c>
      <c r="I43" s="13">
        <v>800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3300</v>
      </c>
      <c r="G44" s="13">
        <v>1600</v>
      </c>
      <c r="H44" s="13">
        <v>1400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3400</v>
      </c>
      <c r="E45" s="13">
        <v>5500</v>
      </c>
      <c r="F45" s="13">
        <v>5200</v>
      </c>
      <c r="G45" s="13">
        <v>1400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29200</v>
      </c>
      <c r="E46" s="13">
        <v>33600</v>
      </c>
      <c r="F46" s="13">
        <v>39200</v>
      </c>
      <c r="G46" s="13">
        <v>21400</v>
      </c>
      <c r="H46" s="13">
        <v>23700</v>
      </c>
      <c r="I46" s="13">
        <v>4400</v>
      </c>
      <c r="J46" s="13">
        <v>2400</v>
      </c>
      <c r="K46" s="13">
        <v>2900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300</v>
      </c>
      <c r="G47" s="13">
        <v>400</v>
      </c>
      <c r="H47" s="13">
        <v>800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600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20200</v>
      </c>
      <c r="G49" s="13">
        <v>20100</v>
      </c>
      <c r="H49" s="13">
        <v>20200</v>
      </c>
      <c r="I49" s="13">
        <v>2400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42100</v>
      </c>
      <c r="F54" s="13">
        <v>60200</v>
      </c>
      <c r="G54" s="13">
        <v>42400</v>
      </c>
      <c r="H54" s="13">
        <v>45100</v>
      </c>
      <c r="I54" s="13">
        <v>7100</v>
      </c>
      <c r="J54" s="13">
        <v>4800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900</v>
      </c>
      <c r="G57" s="13">
        <v>800</v>
      </c>
      <c r="H57" s="13">
        <v>1900</v>
      </c>
      <c r="I57" s="13">
        <v>800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7200</v>
      </c>
      <c r="E59" s="13">
        <v>6200</v>
      </c>
      <c r="F59" s="13">
        <v>17700</v>
      </c>
      <c r="G59" s="13">
        <v>47700</v>
      </c>
      <c r="H59" s="13">
        <v>42500</v>
      </c>
      <c r="I59" s="13">
        <v>2200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7800</v>
      </c>
      <c r="E60" s="13">
        <v>6700</v>
      </c>
      <c r="F60" s="13">
        <v>18700</v>
      </c>
      <c r="G60" s="13">
        <v>48600</v>
      </c>
      <c r="H60" s="13">
        <v>44500</v>
      </c>
      <c r="I60" s="13">
        <v>3100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7200</v>
      </c>
      <c r="F66" s="13">
        <v>19000</v>
      </c>
      <c r="G66" s="13">
        <v>48900</v>
      </c>
      <c r="H66" s="13">
        <v>44700</v>
      </c>
      <c r="I66" s="13">
        <v>3300</v>
      </c>
      <c r="J66" s="13">
        <v>1800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-45900</v>
      </c>
      <c r="F72" s="13">
        <v>-57200</v>
      </c>
      <c r="G72" s="13">
        <v>-82300</v>
      </c>
      <c r="H72" s="13">
        <v>-75400</v>
      </c>
      <c r="I72" s="13">
        <v>-33100</v>
      </c>
      <c r="J72" s="13">
        <v>-29700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34900</v>
      </c>
      <c r="F76" s="13">
        <v>41300</v>
      </c>
      <c r="G76" s="13">
        <v>-6400</v>
      </c>
      <c r="H76" s="13">
        <v>400</v>
      </c>
      <c r="I76" s="13">
        <v>3800</v>
      </c>
      <c r="J76" s="13">
        <v>3000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-6200</v>
      </c>
      <c r="E81" s="13">
        <v>12900</v>
      </c>
      <c r="F81" s="13">
        <v>23800</v>
      </c>
      <c r="G81" s="13">
        <v>-8000</v>
      </c>
      <c r="H81" s="13">
        <v>-44900</v>
      </c>
      <c r="I81" s="13">
        <v>-3500</v>
      </c>
      <c r="J81" s="13">
        <v>-2500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200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-5000</v>
      </c>
      <c r="F89" s="13">
        <v>-10200</v>
      </c>
      <c r="G89" s="13">
        <v>-3600</v>
      </c>
      <c r="H89" s="13">
        <v>-3200</v>
      </c>
      <c r="I89" s="13">
        <v>-1700</v>
      </c>
      <c r="J89" s="13">
        <v>-2300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-1700</v>
      </c>
      <c r="G94" s="13">
        <v>-500</v>
      </c>
      <c r="H94" s="13">
        <v>-800</v>
      </c>
      <c r="I94" s="13">
        <v>0</v>
      </c>
      <c r="J94" s="13">
        <v>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22400</v>
      </c>
      <c r="G100" s="13">
        <v>400</v>
      </c>
      <c r="H100" s="13">
        <v>23100</v>
      </c>
      <c r="I100" s="13">
        <v>3000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-4900</v>
      </c>
      <c r="F102" s="13">
        <v>10700</v>
      </c>
      <c r="G102" s="13">
        <v>-3800</v>
      </c>
      <c r="H102" s="13">
        <v>19100</v>
      </c>
      <c r="I102" s="13">
        <v>1300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16500</v>
      </c>
      <c r="E8" s="13">
        <v>18200</v>
      </c>
      <c r="F8" s="13">
        <v>15200</v>
      </c>
      <c r="G8" s="13">
        <v>16100</v>
      </c>
      <c r="H8" s="13">
        <v>18300</v>
      </c>
      <c r="I8" s="13">
        <v>11100</v>
      </c>
      <c r="J8" s="13">
        <v>12100</v>
      </c>
      <c r="K8" s="13">
        <v>11900</v>
      </c>
    </row>
    <row r="9" spans="1:11" x14ac:dyDescent="0.2">
      <c r="C9" s="11" t="s">
        <v>22</v>
      </c>
      <c r="D9" s="13">
        <v>12700</v>
      </c>
      <c r="E9" s="13">
        <v>14000</v>
      </c>
      <c r="F9" s="13">
        <v>11700</v>
      </c>
      <c r="G9" s="13">
        <v>12200</v>
      </c>
      <c r="H9" s="13">
        <v>13800</v>
      </c>
      <c r="I9" s="13">
        <v>9000</v>
      </c>
      <c r="J9" s="13">
        <v>9100</v>
      </c>
      <c r="K9" s="13">
        <v>8900</v>
      </c>
    </row>
    <row r="10" spans="1:11" x14ac:dyDescent="0.2">
      <c r="C10" s="11" t="s">
        <v>23</v>
      </c>
      <c r="D10" s="13">
        <v>3800</v>
      </c>
      <c r="E10" s="13">
        <v>4200</v>
      </c>
      <c r="F10" s="13">
        <v>3500</v>
      </c>
      <c r="G10" s="13">
        <v>3900</v>
      </c>
      <c r="H10" s="13">
        <v>4500</v>
      </c>
      <c r="I10" s="13">
        <v>2100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17300</v>
      </c>
      <c r="F17" s="13">
        <v>15100</v>
      </c>
      <c r="G17" s="13">
        <v>14500</v>
      </c>
      <c r="H17" s="13">
        <v>17400</v>
      </c>
      <c r="I17" s="13">
        <v>11000</v>
      </c>
      <c r="J17" s="13">
        <v>11300</v>
      </c>
      <c r="K17" s="13">
        <v>11100</v>
      </c>
    </row>
    <row r="18" spans="3:11" x14ac:dyDescent="0.2">
      <c r="C18" s="11" t="s">
        <v>30</v>
      </c>
      <c r="D18" s="13">
        <v>-900</v>
      </c>
      <c r="E18" s="13">
        <v>900</v>
      </c>
      <c r="F18" s="13">
        <v>100</v>
      </c>
      <c r="G18" s="13">
        <v>1600</v>
      </c>
      <c r="H18" s="13">
        <v>900</v>
      </c>
      <c r="I18" s="13">
        <v>100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1200</v>
      </c>
      <c r="F21" s="13">
        <v>500</v>
      </c>
      <c r="G21" s="13">
        <v>1900</v>
      </c>
      <c r="H21" s="13">
        <v>1300</v>
      </c>
      <c r="I21" s="13" t="s">
        <v>92</v>
      </c>
      <c r="J21" s="13">
        <v>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900</v>
      </c>
      <c r="F23" s="13">
        <v>100</v>
      </c>
      <c r="G23" s="13">
        <v>1500</v>
      </c>
      <c r="H23" s="13">
        <v>800</v>
      </c>
      <c r="I23" s="13">
        <v>200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-100</v>
      </c>
      <c r="G24" s="13">
        <v>200</v>
      </c>
      <c r="H24" s="13">
        <v>200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600</v>
      </c>
      <c r="F26" s="13">
        <v>200</v>
      </c>
      <c r="G26" s="13">
        <v>1300</v>
      </c>
      <c r="H26" s="13">
        <v>600</v>
      </c>
      <c r="I26" s="13">
        <v>200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600</v>
      </c>
      <c r="F27" s="13">
        <v>200</v>
      </c>
      <c r="G27" s="13">
        <v>1300</v>
      </c>
      <c r="H27" s="13">
        <v>600</v>
      </c>
      <c r="I27" s="13">
        <v>200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600</v>
      </c>
      <c r="F33" s="13">
        <v>200</v>
      </c>
      <c r="G33" s="13">
        <v>1300</v>
      </c>
      <c r="H33" s="13">
        <v>600</v>
      </c>
      <c r="I33" s="13">
        <v>200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600</v>
      </c>
      <c r="F35" s="13">
        <v>200</v>
      </c>
      <c r="G35" s="13">
        <v>1300</v>
      </c>
      <c r="H35" s="13">
        <v>600</v>
      </c>
      <c r="I35" s="13">
        <v>200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3000</v>
      </c>
      <c r="G41" s="13">
        <v>1800</v>
      </c>
      <c r="H41" s="13">
        <v>2000</v>
      </c>
      <c r="I41" s="13">
        <v>3700</v>
      </c>
      <c r="J41" s="13">
        <v>1200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11900</v>
      </c>
      <c r="F43" s="13">
        <v>11200</v>
      </c>
      <c r="G43" s="13">
        <v>10600</v>
      </c>
      <c r="H43" s="13">
        <v>16400</v>
      </c>
      <c r="I43" s="13">
        <v>8800</v>
      </c>
      <c r="J43" s="13">
        <v>5600</v>
      </c>
      <c r="K43" s="13">
        <v>4600</v>
      </c>
    </row>
    <row r="44" spans="2:11" x14ac:dyDescent="0.2">
      <c r="C44" s="11" t="s">
        <v>52</v>
      </c>
      <c r="D44" s="13">
        <v>2100</v>
      </c>
      <c r="E44" s="13">
        <v>1200</v>
      </c>
      <c r="F44" s="13">
        <v>1100</v>
      </c>
      <c r="G44" s="13">
        <v>1000</v>
      </c>
      <c r="H44" s="13">
        <v>900</v>
      </c>
      <c r="I44" s="13">
        <v>900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2300</v>
      </c>
      <c r="G45" s="13">
        <v>2500</v>
      </c>
      <c r="H45" s="13">
        <v>1800</v>
      </c>
      <c r="I45" s="13">
        <v>2100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19300</v>
      </c>
      <c r="E46" s="13">
        <v>18200</v>
      </c>
      <c r="F46" s="13">
        <v>17600</v>
      </c>
      <c r="G46" s="13">
        <v>15900</v>
      </c>
      <c r="H46" s="13">
        <v>21100</v>
      </c>
      <c r="I46" s="13">
        <v>15600</v>
      </c>
      <c r="J46" s="13">
        <v>9300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1300</v>
      </c>
      <c r="H48" s="13">
        <v>1300</v>
      </c>
      <c r="I48" s="13">
        <v>700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11700</v>
      </c>
      <c r="E49" s="13">
        <v>12000</v>
      </c>
      <c r="F49" s="13">
        <v>12200</v>
      </c>
      <c r="G49" s="13">
        <v>12500</v>
      </c>
      <c r="H49" s="13">
        <v>12800</v>
      </c>
      <c r="I49" s="13">
        <v>8900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3700</v>
      </c>
      <c r="G52" s="13">
        <v>3900</v>
      </c>
      <c r="H52" s="13">
        <v>4100</v>
      </c>
      <c r="I52" s="13">
        <v>3200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34900</v>
      </c>
      <c r="F54" s="13">
        <v>34800</v>
      </c>
      <c r="G54" s="13">
        <v>33500</v>
      </c>
      <c r="H54" s="13">
        <v>39400</v>
      </c>
      <c r="I54" s="13">
        <v>28400</v>
      </c>
      <c r="J54" s="13">
        <v>15600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9600</v>
      </c>
      <c r="F57" s="13">
        <v>8100</v>
      </c>
      <c r="G57" s="13">
        <v>8200</v>
      </c>
      <c r="H57" s="13">
        <v>12900</v>
      </c>
      <c r="I57" s="13">
        <v>7000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1200</v>
      </c>
      <c r="I58" s="13">
        <v>1200</v>
      </c>
      <c r="J58" s="13">
        <v>2900</v>
      </c>
      <c r="K58" s="13">
        <v>3400</v>
      </c>
    </row>
    <row r="59" spans="3:11" x14ac:dyDescent="0.2">
      <c r="C59" s="11" t="s">
        <v>67</v>
      </c>
      <c r="D59" s="13">
        <v>8100</v>
      </c>
      <c r="E59" s="13">
        <v>7600</v>
      </c>
      <c r="F59" s="13">
        <v>9700</v>
      </c>
      <c r="G59" s="13">
        <v>7800</v>
      </c>
      <c r="H59" s="13">
        <v>7700</v>
      </c>
      <c r="I59" s="13">
        <v>5900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18400</v>
      </c>
      <c r="E60" s="13">
        <v>17300</v>
      </c>
      <c r="F60" s="13">
        <v>17800</v>
      </c>
      <c r="G60" s="13">
        <v>16000</v>
      </c>
      <c r="H60" s="13">
        <v>21800</v>
      </c>
      <c r="I60" s="13">
        <v>14000</v>
      </c>
      <c r="J60" s="13">
        <v>12400</v>
      </c>
      <c r="K60" s="13">
        <v>12800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1400</v>
      </c>
      <c r="I61" s="13">
        <v>700</v>
      </c>
      <c r="J61" s="13">
        <v>400</v>
      </c>
      <c r="K61" s="13">
        <v>1200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3500</v>
      </c>
      <c r="G62" s="13">
        <v>4200</v>
      </c>
      <c r="H62" s="13">
        <v>4400</v>
      </c>
      <c r="I62" s="13">
        <v>2400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20800</v>
      </c>
      <c r="F66" s="13">
        <v>21400</v>
      </c>
      <c r="G66" s="13">
        <v>20300</v>
      </c>
      <c r="H66" s="13">
        <v>27500</v>
      </c>
      <c r="I66" s="13">
        <v>17100</v>
      </c>
      <c r="J66" s="13">
        <v>13800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-24300</v>
      </c>
      <c r="F72" s="13">
        <v>-24900</v>
      </c>
      <c r="G72" s="13">
        <v>-25000</v>
      </c>
      <c r="H72" s="13">
        <v>-26400</v>
      </c>
      <c r="I72" s="13">
        <v>-27000</v>
      </c>
      <c r="J72" s="13">
        <v>-33300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14100</v>
      </c>
      <c r="F76" s="13">
        <v>13400</v>
      </c>
      <c r="G76" s="13">
        <v>13200</v>
      </c>
      <c r="H76" s="13">
        <v>11900</v>
      </c>
      <c r="I76" s="13">
        <v>11300</v>
      </c>
      <c r="J76" s="13">
        <v>1700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600</v>
      </c>
      <c r="F81" s="13">
        <v>200</v>
      </c>
      <c r="G81" s="13">
        <v>1300</v>
      </c>
      <c r="H81" s="13">
        <v>600</v>
      </c>
      <c r="I81" s="13">
        <v>200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1200</v>
      </c>
      <c r="G89" s="13">
        <v>1300</v>
      </c>
      <c r="H89" s="13">
        <v>800</v>
      </c>
      <c r="I89" s="13" t="s">
        <v>92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-3100</v>
      </c>
      <c r="I94" s="13" t="s">
        <v>92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-1200</v>
      </c>
      <c r="H100" s="13">
        <v>700</v>
      </c>
      <c r="I100" s="13" t="s">
        <v>92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1200</v>
      </c>
      <c r="G102" s="13">
        <v>-200</v>
      </c>
      <c r="H102" s="13">
        <v>-1700</v>
      </c>
      <c r="I102" s="13" t="s">
        <v>92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100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400</v>
      </c>
      <c r="H17" s="13">
        <v>-100</v>
      </c>
      <c r="I17" s="13">
        <v>300</v>
      </c>
      <c r="J17" s="13">
        <v>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300</v>
      </c>
      <c r="I18" s="13">
        <v>-100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1100</v>
      </c>
      <c r="H20" s="13">
        <v>700</v>
      </c>
      <c r="I20" s="13">
        <v>-1700</v>
      </c>
      <c r="J20" s="13">
        <v>-400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1000</v>
      </c>
      <c r="I21" s="13">
        <v>-1700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200</v>
      </c>
      <c r="I22" s="13">
        <v>500</v>
      </c>
      <c r="J22" s="13">
        <v>200</v>
      </c>
      <c r="K22" s="13">
        <v>1300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800</v>
      </c>
      <c r="G23" s="13">
        <v>700</v>
      </c>
      <c r="H23" s="13">
        <v>800</v>
      </c>
      <c r="I23" s="13">
        <v>-2200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800</v>
      </c>
      <c r="G26" s="13">
        <v>700</v>
      </c>
      <c r="H26" s="13">
        <v>800</v>
      </c>
      <c r="I26" s="13">
        <v>-2200</v>
      </c>
      <c r="J26" s="13">
        <v>-800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800</v>
      </c>
      <c r="G27" s="13">
        <v>600</v>
      </c>
      <c r="H27" s="13">
        <v>-200</v>
      </c>
      <c r="I27" s="13">
        <v>-2200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-1100</v>
      </c>
      <c r="H32" s="13">
        <v>-700</v>
      </c>
      <c r="I32" s="13">
        <v>1700</v>
      </c>
      <c r="J32" s="13">
        <v>400</v>
      </c>
      <c r="K32" s="13">
        <v>-1800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800</v>
      </c>
      <c r="G33" s="13">
        <v>600</v>
      </c>
      <c r="H33" s="13">
        <v>-200</v>
      </c>
      <c r="I33" s="13">
        <v>-2200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800</v>
      </c>
      <c r="G35" s="13">
        <v>600</v>
      </c>
      <c r="H35" s="13">
        <v>-200</v>
      </c>
      <c r="I35" s="13">
        <v>-2200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400</v>
      </c>
      <c r="H41" s="13">
        <v>200</v>
      </c>
      <c r="I41" s="13">
        <v>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800</v>
      </c>
      <c r="G46" s="13">
        <v>900</v>
      </c>
      <c r="H46" s="13">
        <v>700</v>
      </c>
      <c r="I46" s="13">
        <v>900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1100</v>
      </c>
      <c r="I47" s="13">
        <v>1000</v>
      </c>
      <c r="J47" s="13">
        <v>800</v>
      </c>
      <c r="K47" s="13">
        <v>1000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800</v>
      </c>
      <c r="H48" s="13">
        <v>1000</v>
      </c>
      <c r="I48" s="13">
        <v>1100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2700</v>
      </c>
      <c r="F54" s="13">
        <v>2900</v>
      </c>
      <c r="G54" s="13">
        <v>2500</v>
      </c>
      <c r="H54" s="13">
        <v>2800</v>
      </c>
      <c r="I54" s="13">
        <v>3000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3200</v>
      </c>
      <c r="G58" s="13">
        <v>3200</v>
      </c>
      <c r="H58" s="13">
        <v>3200</v>
      </c>
      <c r="I58" s="13">
        <v>3500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9100</v>
      </c>
      <c r="E59" s="13">
        <v>5500</v>
      </c>
      <c r="F59" s="13">
        <v>6200</v>
      </c>
      <c r="G59" s="13">
        <v>7200</v>
      </c>
      <c r="H59" s="13">
        <v>8200</v>
      </c>
      <c r="I59" s="13">
        <v>8600</v>
      </c>
      <c r="J59" s="13">
        <v>6900</v>
      </c>
      <c r="K59" s="13">
        <v>6600</v>
      </c>
    </row>
    <row r="60" spans="3:11" x14ac:dyDescent="0.2">
      <c r="C60" s="11" t="s">
        <v>68</v>
      </c>
      <c r="D60" s="13">
        <v>12900</v>
      </c>
      <c r="E60" s="13">
        <v>9100</v>
      </c>
      <c r="F60" s="13">
        <v>9900</v>
      </c>
      <c r="G60" s="13">
        <v>10900</v>
      </c>
      <c r="H60" s="13">
        <v>11900</v>
      </c>
      <c r="I60" s="13">
        <v>12600</v>
      </c>
      <c r="J60" s="13">
        <v>11100</v>
      </c>
      <c r="K60" s="13">
        <v>10700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600</v>
      </c>
      <c r="H62" s="13">
        <v>700</v>
      </c>
      <c r="I62" s="13">
        <v>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10200</v>
      </c>
      <c r="F66" s="13">
        <v>11000</v>
      </c>
      <c r="G66" s="13">
        <v>11700</v>
      </c>
      <c r="H66" s="13">
        <v>12800</v>
      </c>
      <c r="I66" s="13">
        <v>13600</v>
      </c>
      <c r="J66" s="13">
        <v>12900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-52100</v>
      </c>
      <c r="F72" s="13">
        <v>-53900</v>
      </c>
      <c r="G72" s="13">
        <v>-54700</v>
      </c>
      <c r="H72" s="13">
        <v>-55300</v>
      </c>
      <c r="I72" s="13">
        <v>-55100</v>
      </c>
      <c r="J72" s="13">
        <v>-53100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-7400</v>
      </c>
      <c r="F76" s="13">
        <v>-8200</v>
      </c>
      <c r="G76" s="13">
        <v>-9300</v>
      </c>
      <c r="H76" s="13">
        <v>-10000</v>
      </c>
      <c r="I76" s="13">
        <v>-10500</v>
      </c>
      <c r="J76" s="13">
        <v>-8600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800</v>
      </c>
      <c r="G81" s="13">
        <v>600</v>
      </c>
      <c r="H81" s="13">
        <v>-200</v>
      </c>
      <c r="I81" s="13">
        <v>-2200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200</v>
      </c>
      <c r="H89" s="13">
        <v>-200</v>
      </c>
      <c r="I89" s="13">
        <v>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200</v>
      </c>
      <c r="H102" s="13">
        <v>-100</v>
      </c>
      <c r="I102" s="13">
        <v>-100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44563</v>
      </c>
      <c r="F7" s="12">
        <v>44451</v>
      </c>
      <c r="G7" s="12">
        <v>44367</v>
      </c>
      <c r="H7" s="12">
        <v>44283</v>
      </c>
      <c r="I7" s="12">
        <v>44199</v>
      </c>
      <c r="J7" s="12">
        <v>44080</v>
      </c>
      <c r="K7" s="12">
        <v>43996</v>
      </c>
    </row>
    <row r="8" spans="1:11" x14ac:dyDescent="0.2">
      <c r="C8" s="11" t="s">
        <v>21</v>
      </c>
      <c r="D8" s="13">
        <v>1011100</v>
      </c>
      <c r="E8" s="13">
        <v>1343200</v>
      </c>
      <c r="F8" s="13">
        <v>998000</v>
      </c>
      <c r="G8" s="13">
        <v>1032500</v>
      </c>
      <c r="H8" s="13">
        <v>983700</v>
      </c>
      <c r="I8" s="13">
        <v>1356600</v>
      </c>
      <c r="J8" s="13">
        <v>967700</v>
      </c>
      <c r="K8" s="13">
        <v>920000</v>
      </c>
    </row>
    <row r="9" spans="1:11" x14ac:dyDescent="0.2">
      <c r="C9" s="11" t="s">
        <v>22</v>
      </c>
      <c r="D9" s="13">
        <v>642500</v>
      </c>
      <c r="E9" s="13">
        <v>837000</v>
      </c>
      <c r="F9" s="13">
        <v>612800</v>
      </c>
      <c r="G9" s="13">
        <v>624800</v>
      </c>
      <c r="H9" s="13">
        <v>594500</v>
      </c>
      <c r="I9" s="13">
        <v>821300</v>
      </c>
      <c r="J9" s="13">
        <v>605700</v>
      </c>
      <c r="K9" s="13">
        <v>562900</v>
      </c>
    </row>
    <row r="10" spans="1:11" x14ac:dyDescent="0.2">
      <c r="C10" s="11" t="s">
        <v>23</v>
      </c>
      <c r="D10" s="13">
        <v>368600</v>
      </c>
      <c r="E10" s="13">
        <v>506200</v>
      </c>
      <c r="F10" s="13">
        <v>385200</v>
      </c>
      <c r="G10" s="13">
        <v>407700</v>
      </c>
      <c r="H10" s="13">
        <v>389200</v>
      </c>
      <c r="I10" s="13">
        <v>535300</v>
      </c>
      <c r="J10" s="13">
        <v>362000</v>
      </c>
      <c r="K10" s="13">
        <v>357100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846600</v>
      </c>
      <c r="E17" s="13">
        <v>1120500</v>
      </c>
      <c r="F17" s="13">
        <v>817700</v>
      </c>
      <c r="G17" s="13">
        <v>841600</v>
      </c>
      <c r="H17" s="13">
        <v>797200</v>
      </c>
      <c r="I17" s="13">
        <v>1112500</v>
      </c>
      <c r="J17" s="13">
        <v>805500</v>
      </c>
      <c r="K17" s="13">
        <v>756400</v>
      </c>
    </row>
    <row r="18" spans="3:11" x14ac:dyDescent="0.2">
      <c r="C18" s="11" t="s">
        <v>30</v>
      </c>
      <c r="D18" s="13">
        <v>164500</v>
      </c>
      <c r="E18" s="13">
        <v>222700</v>
      </c>
      <c r="F18" s="13">
        <v>180300</v>
      </c>
      <c r="G18" s="13">
        <v>190900</v>
      </c>
      <c r="H18" s="13">
        <v>186500</v>
      </c>
      <c r="I18" s="13">
        <v>244100</v>
      </c>
      <c r="J18" s="13">
        <v>162200</v>
      </c>
      <c r="K18" s="13">
        <v>163600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34500</v>
      </c>
      <c r="F20" s="13">
        <v>0</v>
      </c>
      <c r="G20" s="13">
        <v>0</v>
      </c>
      <c r="H20" s="13">
        <v>2500</v>
      </c>
      <c r="I20" s="13">
        <v>-100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183600</v>
      </c>
      <c r="E21" s="13">
        <v>279900</v>
      </c>
      <c r="F21" s="13">
        <v>196900</v>
      </c>
      <c r="G21" s="13">
        <v>208100</v>
      </c>
      <c r="H21" s="13">
        <v>205500</v>
      </c>
      <c r="I21" s="13">
        <v>264900</v>
      </c>
      <c r="J21" s="13">
        <v>177700</v>
      </c>
      <c r="K21" s="13">
        <v>179000</v>
      </c>
    </row>
    <row r="22" spans="3:11" x14ac:dyDescent="0.2">
      <c r="C22" s="11" t="s">
        <v>34</v>
      </c>
      <c r="D22" s="13">
        <v>46900</v>
      </c>
      <c r="E22" s="13">
        <v>61000</v>
      </c>
      <c r="F22" s="13">
        <v>45500</v>
      </c>
      <c r="G22" s="13">
        <v>45900</v>
      </c>
      <c r="H22" s="13">
        <v>39400</v>
      </c>
      <c r="I22" s="13">
        <v>54400</v>
      </c>
      <c r="J22" s="13">
        <v>38600</v>
      </c>
      <c r="K22" s="13">
        <v>39700</v>
      </c>
    </row>
    <row r="23" spans="3:11" x14ac:dyDescent="0.2">
      <c r="C23" s="11" t="s">
        <v>35</v>
      </c>
      <c r="D23" s="13">
        <v>117700</v>
      </c>
      <c r="E23" s="13">
        <v>196200</v>
      </c>
      <c r="F23" s="13">
        <v>134800</v>
      </c>
      <c r="G23" s="13">
        <v>145100</v>
      </c>
      <c r="H23" s="13">
        <v>149600</v>
      </c>
      <c r="I23" s="13">
        <v>189600</v>
      </c>
      <c r="J23" s="13">
        <v>123800</v>
      </c>
      <c r="K23" s="13">
        <v>124500</v>
      </c>
    </row>
    <row r="24" spans="3:11" x14ac:dyDescent="0.2">
      <c r="C24" s="11" t="s">
        <v>36</v>
      </c>
      <c r="D24" s="13">
        <v>26800</v>
      </c>
      <c r="E24" s="13">
        <v>40500</v>
      </c>
      <c r="F24" s="13">
        <v>14400</v>
      </c>
      <c r="G24" s="13">
        <v>28500</v>
      </c>
      <c r="H24" s="13">
        <v>31900</v>
      </c>
      <c r="I24" s="13">
        <v>37700</v>
      </c>
      <c r="J24" s="13">
        <v>24600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155700</v>
      </c>
      <c r="F26" s="13">
        <v>120400</v>
      </c>
      <c r="G26" s="13">
        <v>116600</v>
      </c>
      <c r="H26" s="13">
        <v>117800</v>
      </c>
      <c r="I26" s="13">
        <v>151900</v>
      </c>
      <c r="J26" s="13">
        <v>99100</v>
      </c>
      <c r="K26" s="13">
        <v>118700</v>
      </c>
    </row>
    <row r="27" spans="3:11" x14ac:dyDescent="0.2">
      <c r="C27" s="11" t="s">
        <v>38</v>
      </c>
      <c r="D27" s="13">
        <v>91000</v>
      </c>
      <c r="E27" s="13">
        <v>155700</v>
      </c>
      <c r="F27" s="13">
        <v>120400</v>
      </c>
      <c r="G27" s="13">
        <v>116600</v>
      </c>
      <c r="H27" s="13">
        <v>117800</v>
      </c>
      <c r="I27" s="13">
        <v>151900</v>
      </c>
      <c r="J27" s="13">
        <v>99100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-34500</v>
      </c>
      <c r="F32" s="13">
        <v>0</v>
      </c>
      <c r="G32" s="13">
        <v>0</v>
      </c>
      <c r="H32" s="13">
        <v>-2500</v>
      </c>
      <c r="I32" s="13">
        <v>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91000</v>
      </c>
      <c r="E33" s="13">
        <v>155700</v>
      </c>
      <c r="F33" s="13">
        <v>120400</v>
      </c>
      <c r="G33" s="13">
        <v>116600</v>
      </c>
      <c r="H33" s="13">
        <v>117800</v>
      </c>
      <c r="I33" s="13">
        <v>151900</v>
      </c>
      <c r="J33" s="13">
        <v>99100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155700</v>
      </c>
      <c r="F35" s="13">
        <v>120400</v>
      </c>
      <c r="G35" s="13">
        <v>116600</v>
      </c>
      <c r="H35" s="13">
        <v>117800</v>
      </c>
      <c r="I35" s="13">
        <v>151900</v>
      </c>
      <c r="J35" s="13">
        <v>99100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44563</v>
      </c>
      <c r="F38" s="12">
        <v>44451</v>
      </c>
      <c r="G38" s="12">
        <v>44367</v>
      </c>
      <c r="H38" s="12">
        <v>44283</v>
      </c>
      <c r="I38" s="12">
        <v>44199</v>
      </c>
      <c r="J38" s="12">
        <v>44080</v>
      </c>
      <c r="K38" s="12">
        <v>43996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309900</v>
      </c>
      <c r="F41" s="13">
        <v>462100</v>
      </c>
      <c r="G41" s="13">
        <v>439100</v>
      </c>
      <c r="H41" s="13">
        <v>399600</v>
      </c>
      <c r="I41" s="13">
        <v>284700</v>
      </c>
      <c r="J41" s="13">
        <v>449600</v>
      </c>
      <c r="K41" s="13">
        <v>332200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253400</v>
      </c>
      <c r="E43" s="13">
        <v>269800</v>
      </c>
      <c r="F43" s="13">
        <v>257600</v>
      </c>
      <c r="G43" s="13">
        <v>252200</v>
      </c>
      <c r="H43" s="13">
        <v>264600</v>
      </c>
      <c r="I43" s="13">
        <v>271600</v>
      </c>
      <c r="J43" s="13">
        <v>249900</v>
      </c>
      <c r="K43" s="13">
        <v>255500</v>
      </c>
    </row>
    <row r="44" spans="2:11" x14ac:dyDescent="0.2">
      <c r="C44" s="11" t="s">
        <v>52</v>
      </c>
      <c r="D44" s="13">
        <v>77700</v>
      </c>
      <c r="E44" s="13">
        <v>68300</v>
      </c>
      <c r="F44" s="13">
        <v>64600</v>
      </c>
      <c r="G44" s="13">
        <v>59200</v>
      </c>
      <c r="H44" s="13">
        <v>63800</v>
      </c>
      <c r="I44" s="13">
        <v>66700</v>
      </c>
      <c r="J44" s="13">
        <v>65500</v>
      </c>
      <c r="K44" s="13">
        <v>66900</v>
      </c>
    </row>
    <row r="45" spans="2:11" x14ac:dyDescent="0.2">
      <c r="C45" s="11" t="s">
        <v>53</v>
      </c>
      <c r="D45" s="13">
        <v>211500</v>
      </c>
      <c r="E45" s="13">
        <v>212500</v>
      </c>
      <c r="F45" s="13">
        <v>241800</v>
      </c>
      <c r="G45" s="13">
        <v>230400</v>
      </c>
      <c r="H45" s="13">
        <v>197800</v>
      </c>
      <c r="I45" s="13">
        <v>246400</v>
      </c>
      <c r="J45" s="13">
        <v>191500</v>
      </c>
      <c r="K45" s="13">
        <v>272600</v>
      </c>
    </row>
    <row r="46" spans="2:11" x14ac:dyDescent="0.2">
      <c r="C46" s="11" t="s">
        <v>54</v>
      </c>
      <c r="D46" s="13">
        <v>861200</v>
      </c>
      <c r="E46" s="13">
        <v>860500</v>
      </c>
      <c r="F46" s="13">
        <v>1026000</v>
      </c>
      <c r="G46" s="13">
        <v>980900</v>
      </c>
      <c r="H46" s="13">
        <v>925800</v>
      </c>
      <c r="I46" s="13">
        <v>869400</v>
      </c>
      <c r="J46" s="13">
        <v>956500</v>
      </c>
      <c r="K46" s="13">
        <v>927100</v>
      </c>
    </row>
    <row r="47" spans="2:11" x14ac:dyDescent="0.2">
      <c r="C47" s="11" t="s">
        <v>55</v>
      </c>
      <c r="D47" s="13">
        <v>125800</v>
      </c>
      <c r="E47" s="13">
        <v>141300</v>
      </c>
      <c r="F47" s="13">
        <v>82500</v>
      </c>
      <c r="G47" s="13">
        <v>82500</v>
      </c>
      <c r="H47" s="13">
        <v>82500</v>
      </c>
      <c r="I47" s="13">
        <v>13300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528700</v>
      </c>
      <c r="E48" s="13">
        <v>534800</v>
      </c>
      <c r="F48" s="13">
        <v>511500</v>
      </c>
      <c r="G48" s="13">
        <v>516400</v>
      </c>
      <c r="H48" s="13">
        <v>517700</v>
      </c>
      <c r="I48" s="13">
        <v>525600</v>
      </c>
      <c r="J48" s="13">
        <v>491900</v>
      </c>
      <c r="K48" s="13">
        <v>484500</v>
      </c>
    </row>
    <row r="49" spans="3:11" x14ac:dyDescent="0.2">
      <c r="C49" s="11" t="s">
        <v>57</v>
      </c>
      <c r="D49" s="13">
        <v>112900</v>
      </c>
      <c r="E49" s="13">
        <v>110600</v>
      </c>
      <c r="F49" s="13">
        <v>106400</v>
      </c>
      <c r="G49" s="13">
        <v>103800</v>
      </c>
      <c r="H49" s="13">
        <v>99700</v>
      </c>
      <c r="I49" s="13">
        <v>96400</v>
      </c>
      <c r="J49" s="13">
        <v>93700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24600</v>
      </c>
      <c r="F52" s="13">
        <v>37900</v>
      </c>
      <c r="G52" s="13">
        <v>38300</v>
      </c>
      <c r="H52" s="13">
        <v>37100</v>
      </c>
      <c r="I52" s="13">
        <v>62500</v>
      </c>
      <c r="J52" s="13">
        <v>78800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1674000</v>
      </c>
      <c r="E54" s="13">
        <v>1671800</v>
      </c>
      <c r="F54" s="13">
        <v>1764400</v>
      </c>
      <c r="G54" s="13">
        <v>1721800</v>
      </c>
      <c r="H54" s="13">
        <v>1662800</v>
      </c>
      <c r="I54" s="13">
        <v>1567200</v>
      </c>
      <c r="J54" s="13">
        <v>1620900</v>
      </c>
      <c r="K54" s="13">
        <v>1581700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91500</v>
      </c>
      <c r="F57" s="13">
        <v>111800</v>
      </c>
      <c r="G57" s="13">
        <v>104500</v>
      </c>
      <c r="H57" s="13">
        <v>95000</v>
      </c>
      <c r="I57" s="13">
        <v>94500</v>
      </c>
      <c r="J57" s="13">
        <v>88200</v>
      </c>
      <c r="K57" s="13">
        <v>102900</v>
      </c>
    </row>
    <row r="58" spans="3:11" x14ac:dyDescent="0.2">
      <c r="C58" s="11" t="s">
        <v>66</v>
      </c>
      <c r="D58" s="13">
        <v>55600</v>
      </c>
      <c r="E58" s="13">
        <v>55600</v>
      </c>
      <c r="F58" s="13">
        <v>54800</v>
      </c>
      <c r="G58" s="13">
        <v>54800</v>
      </c>
      <c r="H58" s="13">
        <v>2900</v>
      </c>
      <c r="I58" s="13">
        <v>2900</v>
      </c>
      <c r="J58" s="13">
        <v>43700</v>
      </c>
      <c r="K58" s="13">
        <v>43000</v>
      </c>
    </row>
    <row r="59" spans="3:11" x14ac:dyDescent="0.2">
      <c r="C59" s="11" t="s">
        <v>67</v>
      </c>
      <c r="D59" s="13">
        <v>446800</v>
      </c>
      <c r="E59" s="13">
        <v>443600</v>
      </c>
      <c r="F59" s="13">
        <v>429700</v>
      </c>
      <c r="G59" s="13">
        <v>395100</v>
      </c>
      <c r="H59" s="13">
        <v>403900</v>
      </c>
      <c r="I59" s="13">
        <v>373500</v>
      </c>
      <c r="J59" s="13">
        <v>356700</v>
      </c>
      <c r="K59" s="13">
        <v>314000</v>
      </c>
    </row>
    <row r="60" spans="3:11" x14ac:dyDescent="0.2">
      <c r="C60" s="11" t="s">
        <v>68</v>
      </c>
      <c r="D60" s="13">
        <v>594800</v>
      </c>
      <c r="E60" s="13">
        <v>590700</v>
      </c>
      <c r="F60" s="13">
        <v>596400</v>
      </c>
      <c r="G60" s="13">
        <v>554400</v>
      </c>
      <c r="H60" s="13">
        <v>501800</v>
      </c>
      <c r="I60" s="13">
        <v>470800</v>
      </c>
      <c r="J60" s="13">
        <v>488500</v>
      </c>
      <c r="K60" s="13">
        <v>459900</v>
      </c>
    </row>
    <row r="61" spans="3:11" x14ac:dyDescent="0.2">
      <c r="C61" s="11" t="s">
        <v>69</v>
      </c>
      <c r="D61" s="13">
        <v>5002100</v>
      </c>
      <c r="E61" s="13">
        <v>5014600</v>
      </c>
      <c r="F61" s="13">
        <v>5014700</v>
      </c>
      <c r="G61" s="13">
        <v>5026800</v>
      </c>
      <c r="H61" s="13">
        <v>4116900</v>
      </c>
      <c r="I61" s="13">
        <v>4116000</v>
      </c>
      <c r="J61" s="13">
        <v>4062200</v>
      </c>
      <c r="K61" s="13">
        <v>4128600</v>
      </c>
    </row>
    <row r="62" spans="3:11" x14ac:dyDescent="0.2">
      <c r="C62" s="11" t="s">
        <v>70</v>
      </c>
      <c r="D62" s="13">
        <v>275700</v>
      </c>
      <c r="E62" s="13">
        <v>276000</v>
      </c>
      <c r="F62" s="13">
        <v>280800</v>
      </c>
      <c r="G62" s="13">
        <v>281200</v>
      </c>
      <c r="H62" s="13">
        <v>280200</v>
      </c>
      <c r="I62" s="13">
        <v>280700</v>
      </c>
      <c r="J62" s="13">
        <v>281800</v>
      </c>
      <c r="K62" s="13">
        <v>276200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5872700</v>
      </c>
      <c r="E66" s="13">
        <v>5881400</v>
      </c>
      <c r="F66" s="13">
        <v>5891900</v>
      </c>
      <c r="G66" s="13">
        <v>5862400</v>
      </c>
      <c r="H66" s="13">
        <v>4898900</v>
      </c>
      <c r="I66" s="13">
        <v>4867600</v>
      </c>
      <c r="J66" s="13">
        <v>4832500</v>
      </c>
      <c r="K66" s="13">
        <v>4864600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-4200300</v>
      </c>
      <c r="E72" s="13">
        <v>-4207900</v>
      </c>
      <c r="F72" s="13">
        <v>-4125600</v>
      </c>
      <c r="G72" s="13">
        <v>-4146700</v>
      </c>
      <c r="H72" s="13">
        <v>-3240800</v>
      </c>
      <c r="I72" s="13">
        <v>-3303500</v>
      </c>
      <c r="J72" s="13">
        <v>-3242600</v>
      </c>
      <c r="K72" s="13">
        <v>-3311000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-4198600</v>
      </c>
      <c r="E76" s="13">
        <v>-4209500</v>
      </c>
      <c r="F76" s="13">
        <v>-4127500</v>
      </c>
      <c r="G76" s="13">
        <v>-4140600</v>
      </c>
      <c r="H76" s="13">
        <v>-3236100</v>
      </c>
      <c r="I76" s="13">
        <v>-3300400</v>
      </c>
      <c r="J76" s="13">
        <v>-3211500</v>
      </c>
      <c r="K76" s="13">
        <v>-3282900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44563</v>
      </c>
      <c r="F80" s="12">
        <v>44451</v>
      </c>
      <c r="G80" s="12">
        <v>44367</v>
      </c>
      <c r="H80" s="12">
        <v>44283</v>
      </c>
      <c r="I80" s="12">
        <v>44199</v>
      </c>
      <c r="J80" s="12">
        <v>44080</v>
      </c>
      <c r="K80" s="12">
        <v>43996</v>
      </c>
    </row>
    <row r="81" spans="3:11" x14ac:dyDescent="0.2">
      <c r="C81" s="11" t="s">
        <v>44</v>
      </c>
      <c r="D81" s="13">
        <v>91000</v>
      </c>
      <c r="E81" s="13">
        <v>155700</v>
      </c>
      <c r="F81" s="13">
        <v>120400</v>
      </c>
      <c r="G81" s="13">
        <v>116600</v>
      </c>
      <c r="H81" s="13">
        <v>117800</v>
      </c>
      <c r="I81" s="13">
        <v>151900</v>
      </c>
      <c r="J81" s="13">
        <v>99100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22700</v>
      </c>
      <c r="F83" s="13">
        <v>16600</v>
      </c>
      <c r="G83" s="13">
        <v>17200</v>
      </c>
      <c r="H83" s="13">
        <v>16500</v>
      </c>
      <c r="I83" s="13">
        <v>20900</v>
      </c>
      <c r="J83" s="13">
        <v>15300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169600</v>
      </c>
      <c r="F89" s="13">
        <v>189200</v>
      </c>
      <c r="G89" s="13">
        <v>142600</v>
      </c>
      <c r="H89" s="13">
        <v>152900</v>
      </c>
      <c r="I89" s="13">
        <v>222400</v>
      </c>
      <c r="J89" s="13">
        <v>158600</v>
      </c>
      <c r="K89" s="13">
        <v>116500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-43500</v>
      </c>
      <c r="F91" s="13">
        <v>-17500</v>
      </c>
      <c r="G91" s="13">
        <v>-16600</v>
      </c>
      <c r="H91" s="13">
        <v>-16600</v>
      </c>
      <c r="I91" s="13">
        <v>-37600</v>
      </c>
      <c r="J91" s="13">
        <v>-17400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-52400</v>
      </c>
      <c r="F94" s="13">
        <v>-17500</v>
      </c>
      <c r="G94" s="13">
        <v>-16400</v>
      </c>
      <c r="H94" s="13">
        <v>-56400</v>
      </c>
      <c r="I94" s="13">
        <v>-37900</v>
      </c>
      <c r="J94" s="13">
        <v>-16900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-68200</v>
      </c>
      <c r="F96" s="13">
        <v>-34800</v>
      </c>
      <c r="G96" s="13">
        <v>-36400</v>
      </c>
      <c r="H96" s="13">
        <v>-100</v>
      </c>
      <c r="I96" s="13">
        <v>-60800</v>
      </c>
      <c r="J96" s="13">
        <v>-30800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-294700</v>
      </c>
      <c r="F100" s="13">
        <v>-126900</v>
      </c>
      <c r="G100" s="13">
        <v>-78100</v>
      </c>
      <c r="H100" s="13">
        <v>-23100</v>
      </c>
      <c r="I100" s="13">
        <v>-292800</v>
      </c>
      <c r="J100" s="13">
        <v>-102700</v>
      </c>
      <c r="K100" s="13">
        <v>31100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-200</v>
      </c>
      <c r="G101" s="13">
        <v>100</v>
      </c>
      <c r="H101" s="13">
        <v>200</v>
      </c>
      <c r="I101" s="13">
        <v>500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-3600</v>
      </c>
      <c r="E102" s="13">
        <v>-177800</v>
      </c>
      <c r="F102" s="13">
        <v>44500</v>
      </c>
      <c r="G102" s="13">
        <v>48200</v>
      </c>
      <c r="H102" s="13">
        <v>73500</v>
      </c>
      <c r="I102" s="13">
        <v>-107800</v>
      </c>
      <c r="J102" s="13">
        <v>39500</v>
      </c>
      <c r="K102" s="13">
        <v>92000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395500</v>
      </c>
      <c r="E8" s="13">
        <v>585800</v>
      </c>
      <c r="F8" s="13">
        <v>441400</v>
      </c>
      <c r="G8" s="13">
        <v>256100</v>
      </c>
      <c r="H8" s="13">
        <v>247700</v>
      </c>
      <c r="I8" s="13">
        <v>125500</v>
      </c>
      <c r="J8" s="13">
        <v>133500</v>
      </c>
      <c r="K8" s="13">
        <v>168800</v>
      </c>
    </row>
    <row r="9" spans="1:11" x14ac:dyDescent="0.2">
      <c r="C9" s="11" t="s">
        <v>22</v>
      </c>
      <c r="D9" s="13">
        <v>155700</v>
      </c>
      <c r="E9" s="13">
        <v>150600</v>
      </c>
      <c r="F9" s="13">
        <v>138100</v>
      </c>
      <c r="G9" s="13">
        <v>137200</v>
      </c>
      <c r="H9" s="13">
        <v>138200</v>
      </c>
      <c r="I9" s="13">
        <v>80300</v>
      </c>
      <c r="J9" s="13">
        <v>110800</v>
      </c>
      <c r="K9" s="13">
        <v>112300</v>
      </c>
    </row>
    <row r="10" spans="1:11" x14ac:dyDescent="0.2">
      <c r="C10" s="11" t="s">
        <v>23</v>
      </c>
      <c r="D10" s="13">
        <v>239800</v>
      </c>
      <c r="E10" s="13">
        <v>435200</v>
      </c>
      <c r="F10" s="13">
        <v>303300</v>
      </c>
      <c r="G10" s="13">
        <v>118900</v>
      </c>
      <c r="H10" s="13">
        <v>109500</v>
      </c>
      <c r="I10" s="13">
        <v>45200</v>
      </c>
      <c r="J10" s="13">
        <v>22700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2100</v>
      </c>
      <c r="G12" s="13">
        <v>1200</v>
      </c>
      <c r="H12" s="13">
        <v>1500</v>
      </c>
      <c r="I12" s="13">
        <v>1700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167500</v>
      </c>
      <c r="E17" s="13">
        <v>164100</v>
      </c>
      <c r="F17" s="13">
        <v>149000</v>
      </c>
      <c r="G17" s="13">
        <v>146900</v>
      </c>
      <c r="H17" s="13">
        <v>149700</v>
      </c>
      <c r="I17" s="13">
        <v>92200</v>
      </c>
      <c r="J17" s="13">
        <v>122800</v>
      </c>
      <c r="K17" s="13">
        <v>123000</v>
      </c>
    </row>
    <row r="18" spans="3:11" x14ac:dyDescent="0.2">
      <c r="C18" s="11" t="s">
        <v>30</v>
      </c>
      <c r="D18" s="13">
        <v>228000</v>
      </c>
      <c r="E18" s="13">
        <v>421700</v>
      </c>
      <c r="F18" s="13">
        <v>292400</v>
      </c>
      <c r="G18" s="13">
        <v>109200</v>
      </c>
      <c r="H18" s="13">
        <v>98000</v>
      </c>
      <c r="I18" s="13">
        <v>33300</v>
      </c>
      <c r="J18" s="13">
        <v>10700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2600</v>
      </c>
      <c r="F20" s="13">
        <v>800</v>
      </c>
      <c r="G20" s="13">
        <v>300</v>
      </c>
      <c r="H20" s="13">
        <v>200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232800</v>
      </c>
      <c r="E21" s="13">
        <v>424400</v>
      </c>
      <c r="F21" s="13">
        <v>293600</v>
      </c>
      <c r="G21" s="13">
        <v>128400</v>
      </c>
      <c r="H21" s="13">
        <v>97000</v>
      </c>
      <c r="I21" s="13">
        <v>35800</v>
      </c>
      <c r="J21" s="13">
        <v>10000</v>
      </c>
      <c r="K21" s="13">
        <v>63000</v>
      </c>
    </row>
    <row r="22" spans="3:11" x14ac:dyDescent="0.2">
      <c r="C22" s="11" t="s">
        <v>34</v>
      </c>
      <c r="D22" s="13">
        <v>3000</v>
      </c>
      <c r="E22" s="13">
        <v>6400</v>
      </c>
      <c r="F22" s="13">
        <v>7200</v>
      </c>
      <c r="G22" s="13">
        <v>7800</v>
      </c>
      <c r="H22" s="13">
        <v>8300</v>
      </c>
      <c r="I22" s="13">
        <v>5400</v>
      </c>
      <c r="J22" s="13">
        <v>6700</v>
      </c>
      <c r="K22" s="13">
        <v>6300</v>
      </c>
    </row>
    <row r="23" spans="3:11" x14ac:dyDescent="0.2">
      <c r="C23" s="11" t="s">
        <v>35</v>
      </c>
      <c r="D23" s="13">
        <v>229400</v>
      </c>
      <c r="E23" s="13">
        <v>417900</v>
      </c>
      <c r="F23" s="13">
        <v>286000</v>
      </c>
      <c r="G23" s="13">
        <v>101700</v>
      </c>
      <c r="H23" s="13">
        <v>89900</v>
      </c>
      <c r="I23" s="13">
        <v>28100</v>
      </c>
      <c r="J23" s="13">
        <v>4500</v>
      </c>
      <c r="K23" s="13">
        <v>39700</v>
      </c>
    </row>
    <row r="24" spans="3:11" x14ac:dyDescent="0.2">
      <c r="C24" s="11" t="s">
        <v>36</v>
      </c>
      <c r="D24" s="13">
        <v>50400</v>
      </c>
      <c r="E24" s="13">
        <v>62100</v>
      </c>
      <c r="F24" s="13">
        <v>43100</v>
      </c>
      <c r="G24" s="13">
        <v>14500</v>
      </c>
      <c r="H24" s="13">
        <v>13600</v>
      </c>
      <c r="I24" s="13">
        <v>6200</v>
      </c>
      <c r="J24" s="13">
        <v>2000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355800</v>
      </c>
      <c r="F26" s="13">
        <v>242900</v>
      </c>
      <c r="G26" s="13">
        <v>87200</v>
      </c>
      <c r="H26" s="13">
        <v>76300</v>
      </c>
      <c r="I26" s="13">
        <v>21900</v>
      </c>
      <c r="J26" s="13">
        <v>2400</v>
      </c>
      <c r="K26" s="13">
        <v>33300</v>
      </c>
    </row>
    <row r="27" spans="3:11" x14ac:dyDescent="0.2">
      <c r="C27" s="11" t="s">
        <v>38</v>
      </c>
      <c r="D27" s="13">
        <v>141300</v>
      </c>
      <c r="E27" s="13">
        <v>292300</v>
      </c>
      <c r="F27" s="13">
        <v>232100</v>
      </c>
      <c r="G27" s="13">
        <v>83200</v>
      </c>
      <c r="H27" s="13">
        <v>72800</v>
      </c>
      <c r="I27" s="13">
        <v>20800</v>
      </c>
      <c r="J27" s="13">
        <v>2400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-2600</v>
      </c>
      <c r="F32" s="13">
        <v>-800</v>
      </c>
      <c r="G32" s="13">
        <v>-300</v>
      </c>
      <c r="H32" s="13">
        <v>-200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141300</v>
      </c>
      <c r="E33" s="13">
        <v>292300</v>
      </c>
      <c r="F33" s="13">
        <v>232100</v>
      </c>
      <c r="G33" s="13">
        <v>83200</v>
      </c>
      <c r="H33" s="13">
        <v>72800</v>
      </c>
      <c r="I33" s="13">
        <v>20800</v>
      </c>
      <c r="J33" s="13">
        <v>2400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141300</v>
      </c>
      <c r="E35" s="13">
        <v>292300</v>
      </c>
      <c r="F35" s="13">
        <v>232100</v>
      </c>
      <c r="G35" s="13">
        <v>83200</v>
      </c>
      <c r="H35" s="13">
        <v>72800</v>
      </c>
      <c r="I35" s="13">
        <v>20800</v>
      </c>
      <c r="J35" s="13">
        <v>2400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723800</v>
      </c>
      <c r="E41" s="13">
        <v>660900</v>
      </c>
      <c r="F41" s="13">
        <v>227100</v>
      </c>
      <c r="G41" s="13">
        <v>167000</v>
      </c>
      <c r="H41" s="13">
        <v>76600</v>
      </c>
      <c r="I41" s="13">
        <v>70200</v>
      </c>
      <c r="J41" s="13">
        <v>88200</v>
      </c>
      <c r="K41" s="13">
        <v>63200</v>
      </c>
    </row>
    <row r="42" spans="2:11" x14ac:dyDescent="0.2">
      <c r="C42" s="11" t="s">
        <v>50</v>
      </c>
      <c r="D42" s="13">
        <v>280300</v>
      </c>
      <c r="E42" s="13">
        <v>414200</v>
      </c>
      <c r="F42" s="13">
        <v>10400</v>
      </c>
      <c r="G42" s="13">
        <v>7600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365900</v>
      </c>
      <c r="E43" s="13">
        <v>353400</v>
      </c>
      <c r="F43" s="13">
        <v>97000</v>
      </c>
      <c r="G43" s="13">
        <v>38600</v>
      </c>
      <c r="H43" s="13">
        <v>300</v>
      </c>
      <c r="I43" s="13">
        <v>2200</v>
      </c>
      <c r="J43" s="13">
        <v>8200</v>
      </c>
      <c r="K43" s="13">
        <v>4600</v>
      </c>
    </row>
    <row r="44" spans="2:11" x14ac:dyDescent="0.2">
      <c r="C44" s="11" t="s">
        <v>52</v>
      </c>
      <c r="D44" s="13">
        <v>327800</v>
      </c>
      <c r="E44" s="13">
        <v>46200</v>
      </c>
      <c r="F44" s="13">
        <v>33800</v>
      </c>
      <c r="G44" s="13">
        <v>34100</v>
      </c>
      <c r="H44" s="13">
        <v>42200</v>
      </c>
      <c r="I44" s="13">
        <v>53600</v>
      </c>
      <c r="J44" s="13">
        <v>26800</v>
      </c>
      <c r="K44" s="13">
        <v>33200</v>
      </c>
    </row>
    <row r="45" spans="2:11" x14ac:dyDescent="0.2">
      <c r="C45" s="11" t="s">
        <v>53</v>
      </c>
      <c r="D45" s="13">
        <v>45300</v>
      </c>
      <c r="E45" s="13">
        <v>34100</v>
      </c>
      <c r="F45" s="13">
        <v>61400</v>
      </c>
      <c r="G45" s="13">
        <v>76100</v>
      </c>
      <c r="H45" s="13">
        <v>61200</v>
      </c>
      <c r="I45" s="13">
        <v>53800</v>
      </c>
      <c r="J45" s="13">
        <v>48400</v>
      </c>
      <c r="K45" s="13">
        <v>80500</v>
      </c>
    </row>
    <row r="46" spans="2:11" x14ac:dyDescent="0.2">
      <c r="C46" s="11" t="s">
        <v>54</v>
      </c>
      <c r="D46" s="13">
        <v>1743000</v>
      </c>
      <c r="E46" s="13">
        <v>1508800</v>
      </c>
      <c r="F46" s="13">
        <v>429700</v>
      </c>
      <c r="G46" s="13">
        <v>323400</v>
      </c>
      <c r="H46" s="13">
        <v>180300</v>
      </c>
      <c r="I46" s="13">
        <v>179800</v>
      </c>
      <c r="J46" s="13">
        <v>171700</v>
      </c>
      <c r="K46" s="13">
        <v>181500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>
        <v>32300</v>
      </c>
      <c r="G47" s="13">
        <v>700</v>
      </c>
      <c r="H47" s="13">
        <v>700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1559100</v>
      </c>
      <c r="E48" s="13">
        <v>1442600</v>
      </c>
      <c r="F48" s="13">
        <v>1217600</v>
      </c>
      <c r="G48" s="13">
        <v>1081400</v>
      </c>
      <c r="H48" s="13">
        <v>1027200</v>
      </c>
      <c r="I48" s="13">
        <v>987400</v>
      </c>
      <c r="J48" s="13">
        <v>956800</v>
      </c>
      <c r="K48" s="13">
        <v>968600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37000</v>
      </c>
      <c r="F52" s="13">
        <v>37200</v>
      </c>
      <c r="G52" s="13">
        <v>33600</v>
      </c>
      <c r="H52" s="13">
        <v>31000</v>
      </c>
      <c r="I52" s="13">
        <v>31300</v>
      </c>
      <c r="J52" s="13">
        <v>30300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3343700</v>
      </c>
      <c r="E54" s="13">
        <v>2989900</v>
      </c>
      <c r="F54" s="13">
        <v>1716800</v>
      </c>
      <c r="G54" s="13">
        <v>1439100</v>
      </c>
      <c r="H54" s="13">
        <v>1239100</v>
      </c>
      <c r="I54" s="13">
        <v>1199200</v>
      </c>
      <c r="J54" s="13">
        <v>1159500</v>
      </c>
      <c r="K54" s="13">
        <v>1181200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22200</v>
      </c>
      <c r="F57" s="13">
        <v>18300</v>
      </c>
      <c r="G57" s="13">
        <v>17800</v>
      </c>
      <c r="H57" s="13">
        <v>19000</v>
      </c>
      <c r="I57" s="13">
        <v>19700</v>
      </c>
      <c r="J57" s="13">
        <v>18800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128200</v>
      </c>
      <c r="G58" s="13">
        <v>182600</v>
      </c>
      <c r="H58" s="13">
        <v>119800</v>
      </c>
      <c r="I58" s="13">
        <v>193200</v>
      </c>
      <c r="J58" s="13">
        <v>197000</v>
      </c>
      <c r="K58" s="13">
        <v>206200</v>
      </c>
    </row>
    <row r="59" spans="3:11" x14ac:dyDescent="0.2">
      <c r="C59" s="11" t="s">
        <v>67</v>
      </c>
      <c r="D59" s="13">
        <v>469000</v>
      </c>
      <c r="E59" s="13">
        <v>406600</v>
      </c>
      <c r="F59" s="13">
        <v>248800</v>
      </c>
      <c r="G59" s="13">
        <v>147100</v>
      </c>
      <c r="H59" s="13">
        <v>145400</v>
      </c>
      <c r="I59" s="13">
        <v>122500</v>
      </c>
      <c r="J59" s="13">
        <v>152500</v>
      </c>
      <c r="K59" s="13">
        <v>184700</v>
      </c>
    </row>
    <row r="60" spans="3:11" x14ac:dyDescent="0.2">
      <c r="C60" s="11" t="s">
        <v>68</v>
      </c>
      <c r="D60" s="13">
        <v>550500</v>
      </c>
      <c r="E60" s="13">
        <v>428800</v>
      </c>
      <c r="F60" s="13">
        <v>395300</v>
      </c>
      <c r="G60" s="13">
        <v>347600</v>
      </c>
      <c r="H60" s="13">
        <v>284100</v>
      </c>
      <c r="I60" s="13">
        <v>335500</v>
      </c>
      <c r="J60" s="13">
        <v>368400</v>
      </c>
      <c r="K60" s="13">
        <v>408700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70900</v>
      </c>
      <c r="G61" s="13">
        <v>100400</v>
      </c>
      <c r="H61" s="13">
        <v>123200</v>
      </c>
      <c r="I61" s="13">
        <v>140000</v>
      </c>
      <c r="J61" s="13">
        <v>116900</v>
      </c>
      <c r="K61" s="13">
        <v>149000</v>
      </c>
    </row>
    <row r="62" spans="3:11" x14ac:dyDescent="0.2">
      <c r="C62" s="11" t="s">
        <v>70</v>
      </c>
      <c r="D62" s="13">
        <v>129300</v>
      </c>
      <c r="E62" s="13">
        <v>114700</v>
      </c>
      <c r="F62" s="13">
        <v>107200</v>
      </c>
      <c r="G62" s="13">
        <v>105900</v>
      </c>
      <c r="H62" s="13">
        <v>32900</v>
      </c>
      <c r="I62" s="13">
        <v>39000</v>
      </c>
      <c r="J62" s="13">
        <v>42900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1181700</v>
      </c>
      <c r="E66" s="13">
        <v>999600</v>
      </c>
      <c r="F66" s="13">
        <v>620300</v>
      </c>
      <c r="G66" s="13">
        <v>589500</v>
      </c>
      <c r="H66" s="13">
        <v>472000</v>
      </c>
      <c r="I66" s="13">
        <v>540500</v>
      </c>
      <c r="J66" s="13">
        <v>556800</v>
      </c>
      <c r="K66" s="13">
        <v>586700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1079000</v>
      </c>
      <c r="E72" s="13">
        <v>937800</v>
      </c>
      <c r="F72" s="13">
        <v>645400</v>
      </c>
      <c r="G72" s="13">
        <v>413300</v>
      </c>
      <c r="H72" s="13">
        <v>330100</v>
      </c>
      <c r="I72" s="13">
        <v>257300</v>
      </c>
      <c r="J72" s="13">
        <v>236500</v>
      </c>
      <c r="K72" s="13">
        <v>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2162000</v>
      </c>
      <c r="E76" s="13">
        <v>1990300</v>
      </c>
      <c r="F76" s="13">
        <v>1096400</v>
      </c>
      <c r="G76" s="13">
        <v>849700</v>
      </c>
      <c r="H76" s="13">
        <v>767100</v>
      </c>
      <c r="I76" s="13">
        <v>658700</v>
      </c>
      <c r="J76" s="13">
        <v>602700</v>
      </c>
      <c r="K76" s="13">
        <v>594500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141300</v>
      </c>
      <c r="E81" s="13">
        <v>292300</v>
      </c>
      <c r="F81" s="13">
        <v>232100</v>
      </c>
      <c r="G81" s="13">
        <v>83200</v>
      </c>
      <c r="H81" s="13">
        <v>72800</v>
      </c>
      <c r="I81" s="13">
        <v>20800</v>
      </c>
      <c r="J81" s="13">
        <v>2400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210800</v>
      </c>
      <c r="F89" s="13">
        <v>283100</v>
      </c>
      <c r="G89" s="13">
        <v>159200</v>
      </c>
      <c r="H89" s="13">
        <v>138600</v>
      </c>
      <c r="I89" s="13">
        <v>24200</v>
      </c>
      <c r="J89" s="13">
        <v>15900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73900</v>
      </c>
      <c r="E94" s="13">
        <v>-600300</v>
      </c>
      <c r="F94" s="13">
        <v>-175600</v>
      </c>
      <c r="G94" s="13">
        <v>-79900</v>
      </c>
      <c r="H94" s="13">
        <v>-38100</v>
      </c>
      <c r="I94" s="13">
        <v>-20000</v>
      </c>
      <c r="J94" s="13">
        <v>-47500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778700</v>
      </c>
      <c r="F100" s="13">
        <v>-68800</v>
      </c>
      <c r="G100" s="13">
        <v>31700</v>
      </c>
      <c r="H100" s="13">
        <v>-96500</v>
      </c>
      <c r="I100" s="13">
        <v>-15200</v>
      </c>
      <c r="J100" s="13">
        <v>26300</v>
      </c>
      <c r="K100" s="13">
        <v>-10000</v>
      </c>
    </row>
    <row r="101" spans="3:11" x14ac:dyDescent="0.2">
      <c r="C101" s="11" t="s">
        <v>19</v>
      </c>
      <c r="D101" s="13">
        <v>8700</v>
      </c>
      <c r="E101" s="13">
        <v>2000</v>
      </c>
      <c r="F101" s="13">
        <v>3200</v>
      </c>
      <c r="G101" s="13">
        <v>-1600</v>
      </c>
      <c r="H101" s="13">
        <v>4700</v>
      </c>
      <c r="I101" s="13">
        <v>4300</v>
      </c>
      <c r="J101" s="13">
        <v>300</v>
      </c>
      <c r="K101" s="13">
        <v>-2000</v>
      </c>
    </row>
    <row r="102" spans="3:11" x14ac:dyDescent="0.2">
      <c r="C102" s="11" t="s">
        <v>20</v>
      </c>
      <c r="D102" s="13">
        <v>63100</v>
      </c>
      <c r="E102" s="13">
        <v>391200</v>
      </c>
      <c r="F102" s="13">
        <v>41900</v>
      </c>
      <c r="G102" s="13">
        <v>109400</v>
      </c>
      <c r="H102" s="13">
        <v>8600</v>
      </c>
      <c r="I102" s="13">
        <v>-6600</v>
      </c>
      <c r="J102" s="13">
        <v>-5000</v>
      </c>
      <c r="K102" s="13">
        <v>6100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700</v>
      </c>
      <c r="G17" s="13">
        <v>300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200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300</v>
      </c>
      <c r="H54" s="13">
        <v>400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-1400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8500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8500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8500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290400</v>
      </c>
      <c r="E47" s="13">
        <v>290400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291600</v>
      </c>
      <c r="E54" s="13">
        <v>291800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19800</v>
      </c>
      <c r="E59" s="13">
        <v>19300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19300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19300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271800</v>
      </c>
      <c r="E76" s="13">
        <v>272500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8500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155200</v>
      </c>
      <c r="E8" s="13">
        <v>142300</v>
      </c>
      <c r="F8" s="13">
        <v>184900</v>
      </c>
      <c r="G8" s="13">
        <v>128800</v>
      </c>
      <c r="H8" s="13">
        <v>131100</v>
      </c>
      <c r="I8" s="13">
        <v>93800</v>
      </c>
      <c r="J8" s="13">
        <v>77800</v>
      </c>
      <c r="K8" s="13">
        <v>76700</v>
      </c>
    </row>
    <row r="9" spans="1:11" x14ac:dyDescent="0.2">
      <c r="C9" s="11" t="s">
        <v>22</v>
      </c>
      <c r="D9" s="13">
        <v>113700</v>
      </c>
      <c r="E9" s="13">
        <v>104700</v>
      </c>
      <c r="F9" s="13">
        <v>105700</v>
      </c>
      <c r="G9" s="13">
        <v>86600</v>
      </c>
      <c r="H9" s="13">
        <v>95900</v>
      </c>
      <c r="I9" s="13">
        <v>81100</v>
      </c>
      <c r="J9" s="13">
        <v>77600</v>
      </c>
      <c r="K9" s="13">
        <v>75000</v>
      </c>
    </row>
    <row r="10" spans="1:11" x14ac:dyDescent="0.2">
      <c r="C10" s="11" t="s">
        <v>23</v>
      </c>
      <c r="D10" s="13">
        <v>41500</v>
      </c>
      <c r="E10" s="13">
        <v>37600</v>
      </c>
      <c r="F10" s="13">
        <v>79200</v>
      </c>
      <c r="G10" s="13">
        <v>42200</v>
      </c>
      <c r="H10" s="13">
        <v>35200</v>
      </c>
      <c r="I10" s="13">
        <v>12700</v>
      </c>
      <c r="J10" s="13">
        <v>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107500</v>
      </c>
      <c r="F17" s="13">
        <v>106900</v>
      </c>
      <c r="G17" s="13">
        <v>100500</v>
      </c>
      <c r="H17" s="13">
        <v>101200</v>
      </c>
      <c r="I17" s="13">
        <v>83500</v>
      </c>
      <c r="J17" s="13">
        <v>80300</v>
      </c>
      <c r="K17" s="13">
        <v>78700</v>
      </c>
    </row>
    <row r="18" spans="3:11" x14ac:dyDescent="0.2">
      <c r="C18" s="11" t="s">
        <v>30</v>
      </c>
      <c r="D18" s="13">
        <v>36400</v>
      </c>
      <c r="E18" s="13">
        <v>34800</v>
      </c>
      <c r="F18" s="13">
        <v>78000</v>
      </c>
      <c r="G18" s="13">
        <v>28300</v>
      </c>
      <c r="H18" s="13">
        <v>30000</v>
      </c>
      <c r="I18" s="13">
        <v>10300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4600</v>
      </c>
      <c r="F20" s="13">
        <v>4500</v>
      </c>
      <c r="G20" s="13">
        <v>2400</v>
      </c>
      <c r="H20" s="13">
        <v>100</v>
      </c>
      <c r="I20" s="13">
        <v>-700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50200</v>
      </c>
      <c r="E21" s="13">
        <v>39300</v>
      </c>
      <c r="F21" s="13">
        <v>90500</v>
      </c>
      <c r="G21" s="13">
        <v>31600</v>
      </c>
      <c r="H21" s="13">
        <v>38000</v>
      </c>
      <c r="I21" s="13">
        <v>11500</v>
      </c>
      <c r="J21" s="13">
        <v>1200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41600</v>
      </c>
      <c r="E23" s="13">
        <v>39400</v>
      </c>
      <c r="F23" s="13">
        <v>82500</v>
      </c>
      <c r="G23" s="13">
        <v>30700</v>
      </c>
      <c r="H23" s="13">
        <v>30100</v>
      </c>
      <c r="I23" s="13">
        <v>9600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10800</v>
      </c>
      <c r="E24" s="13">
        <v>9000</v>
      </c>
      <c r="F24" s="13">
        <v>23600</v>
      </c>
      <c r="G24" s="13">
        <v>11900</v>
      </c>
      <c r="H24" s="13">
        <v>9400</v>
      </c>
      <c r="I24" s="13">
        <v>1800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30500</v>
      </c>
      <c r="F26" s="13">
        <v>59000</v>
      </c>
      <c r="G26" s="13">
        <v>18800</v>
      </c>
      <c r="H26" s="13">
        <v>20700</v>
      </c>
      <c r="I26" s="13">
        <v>7700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30800</v>
      </c>
      <c r="E27" s="13">
        <v>30500</v>
      </c>
      <c r="F27" s="13">
        <v>59000</v>
      </c>
      <c r="G27" s="13">
        <v>18800</v>
      </c>
      <c r="H27" s="13">
        <v>20700</v>
      </c>
      <c r="I27" s="13">
        <v>7700</v>
      </c>
      <c r="J27" s="13">
        <v>-2900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-4600</v>
      </c>
      <c r="F32" s="13">
        <v>-4500</v>
      </c>
      <c r="G32" s="13">
        <v>-2400</v>
      </c>
      <c r="H32" s="13">
        <v>-100</v>
      </c>
      <c r="I32" s="13">
        <v>700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30800</v>
      </c>
      <c r="E33" s="13">
        <v>30500</v>
      </c>
      <c r="F33" s="13">
        <v>59000</v>
      </c>
      <c r="G33" s="13">
        <v>18800</v>
      </c>
      <c r="H33" s="13">
        <v>20700</v>
      </c>
      <c r="I33" s="13">
        <v>7700</v>
      </c>
      <c r="J33" s="13">
        <v>-2900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30500</v>
      </c>
      <c r="F35" s="13">
        <v>59000</v>
      </c>
      <c r="G35" s="13">
        <v>18800</v>
      </c>
      <c r="H35" s="13">
        <v>20700</v>
      </c>
      <c r="I35" s="13">
        <v>7700</v>
      </c>
      <c r="J35" s="13">
        <v>-2900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135400</v>
      </c>
      <c r="F41" s="13">
        <v>134700</v>
      </c>
      <c r="G41" s="13">
        <v>106500</v>
      </c>
      <c r="H41" s="13">
        <v>33800</v>
      </c>
      <c r="I41" s="13">
        <v>17400</v>
      </c>
      <c r="J41" s="13">
        <v>13000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9500</v>
      </c>
      <c r="F43" s="13">
        <v>11100</v>
      </c>
      <c r="G43" s="13">
        <v>9400</v>
      </c>
      <c r="H43" s="13">
        <v>7600</v>
      </c>
      <c r="I43" s="13">
        <v>4500</v>
      </c>
      <c r="J43" s="13">
        <v>6300</v>
      </c>
      <c r="K43" s="13">
        <v>5700</v>
      </c>
    </row>
    <row r="44" spans="2:11" x14ac:dyDescent="0.2">
      <c r="C44" s="11" t="s">
        <v>52</v>
      </c>
      <c r="D44" s="13">
        <v>26100</v>
      </c>
      <c r="E44" s="13">
        <v>21100</v>
      </c>
      <c r="F44" s="13">
        <v>20000</v>
      </c>
      <c r="G44" s="13">
        <v>20100</v>
      </c>
      <c r="H44" s="13">
        <v>19000</v>
      </c>
      <c r="I44" s="13">
        <v>18900</v>
      </c>
      <c r="J44" s="13">
        <v>17400</v>
      </c>
      <c r="K44" s="13">
        <v>14500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175200</v>
      </c>
      <c r="E46" s="13">
        <v>166000</v>
      </c>
      <c r="F46" s="13">
        <v>165900</v>
      </c>
      <c r="G46" s="13">
        <v>136000</v>
      </c>
      <c r="H46" s="13">
        <v>60400</v>
      </c>
      <c r="I46" s="13">
        <v>40800</v>
      </c>
      <c r="J46" s="13">
        <v>36700</v>
      </c>
      <c r="K46" s="13">
        <v>38900</v>
      </c>
    </row>
    <row r="47" spans="2:11" x14ac:dyDescent="0.2">
      <c r="C47" s="11" t="s">
        <v>55</v>
      </c>
      <c r="D47" s="13">
        <v>50800</v>
      </c>
      <c r="E47" s="13">
        <v>50900</v>
      </c>
      <c r="F47" s="13">
        <v>56500</v>
      </c>
      <c r="G47" s="13">
        <v>53200</v>
      </c>
      <c r="H47" s="13">
        <v>40100</v>
      </c>
      <c r="I47" s="13">
        <v>38400</v>
      </c>
      <c r="J47" s="13">
        <v>40600</v>
      </c>
      <c r="K47" s="13">
        <v>16900</v>
      </c>
    </row>
    <row r="48" spans="2:11" x14ac:dyDescent="0.2">
      <c r="C48" s="11" t="s">
        <v>56</v>
      </c>
      <c r="D48" s="13">
        <v>177300</v>
      </c>
      <c r="E48" s="13">
        <v>174500</v>
      </c>
      <c r="F48" s="13">
        <v>167500</v>
      </c>
      <c r="G48" s="13">
        <v>162800</v>
      </c>
      <c r="H48" s="13">
        <v>170100</v>
      </c>
      <c r="I48" s="13">
        <v>172400</v>
      </c>
      <c r="J48" s="13">
        <v>181900</v>
      </c>
      <c r="K48" s="13">
        <v>90200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2900</v>
      </c>
      <c r="F52" s="13">
        <v>500</v>
      </c>
      <c r="G52" s="13">
        <v>500</v>
      </c>
      <c r="H52" s="13">
        <v>600</v>
      </c>
      <c r="I52" s="13">
        <v>600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407300</v>
      </c>
      <c r="E54" s="13">
        <v>394300</v>
      </c>
      <c r="F54" s="13">
        <v>390500</v>
      </c>
      <c r="G54" s="13">
        <v>352500</v>
      </c>
      <c r="H54" s="13">
        <v>271100</v>
      </c>
      <c r="I54" s="13">
        <v>252200</v>
      </c>
      <c r="J54" s="13">
        <v>259500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31700</v>
      </c>
      <c r="F57" s="13">
        <v>27100</v>
      </c>
      <c r="G57" s="13">
        <v>29700</v>
      </c>
      <c r="H57" s="13">
        <v>23600</v>
      </c>
      <c r="I57" s="13">
        <v>26000</v>
      </c>
      <c r="J57" s="13">
        <v>25100</v>
      </c>
      <c r="K57" s="13">
        <v>18800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600</v>
      </c>
      <c r="H58" s="13">
        <v>600</v>
      </c>
      <c r="I58" s="13">
        <v>700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300</v>
      </c>
      <c r="F59" s="13">
        <v>9100</v>
      </c>
      <c r="G59" s="13">
        <v>16000</v>
      </c>
      <c r="H59" s="13">
        <v>4500</v>
      </c>
      <c r="I59" s="13">
        <v>1700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34400</v>
      </c>
      <c r="E60" s="13">
        <v>33000</v>
      </c>
      <c r="F60" s="13">
        <v>36800</v>
      </c>
      <c r="G60" s="13">
        <v>46300</v>
      </c>
      <c r="H60" s="13">
        <v>28700</v>
      </c>
      <c r="I60" s="13">
        <v>28500</v>
      </c>
      <c r="J60" s="13">
        <v>27200</v>
      </c>
      <c r="K60" s="13">
        <v>19900</v>
      </c>
    </row>
    <row r="61" spans="3:11" x14ac:dyDescent="0.2">
      <c r="C61" s="11" t="s">
        <v>69</v>
      </c>
      <c r="D61" s="13">
        <v>1900</v>
      </c>
      <c r="E61" s="13">
        <v>2400</v>
      </c>
      <c r="F61" s="13">
        <v>2100</v>
      </c>
      <c r="G61" s="13">
        <v>2300</v>
      </c>
      <c r="H61" s="13">
        <v>2700</v>
      </c>
      <c r="I61" s="13">
        <v>0</v>
      </c>
      <c r="J61" s="13">
        <v>10800</v>
      </c>
      <c r="K61" s="13">
        <v>900</v>
      </c>
    </row>
    <row r="62" spans="3:11" x14ac:dyDescent="0.2">
      <c r="C62" s="11" t="s">
        <v>70</v>
      </c>
      <c r="D62" s="13">
        <v>62200</v>
      </c>
      <c r="E62" s="13">
        <v>59500</v>
      </c>
      <c r="F62" s="13">
        <v>58000</v>
      </c>
      <c r="G62" s="13">
        <v>52900</v>
      </c>
      <c r="H62" s="13">
        <v>60600</v>
      </c>
      <c r="I62" s="13">
        <v>56700</v>
      </c>
      <c r="J62" s="13">
        <v>62200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94900</v>
      </c>
      <c r="F66" s="13">
        <v>96900</v>
      </c>
      <c r="G66" s="13">
        <v>101500</v>
      </c>
      <c r="H66" s="13">
        <v>92000</v>
      </c>
      <c r="I66" s="13">
        <v>85200</v>
      </c>
      <c r="J66" s="13">
        <v>100100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293600</v>
      </c>
      <c r="G72" s="13">
        <v>250900</v>
      </c>
      <c r="H72" s="13">
        <v>179200</v>
      </c>
      <c r="I72" s="13">
        <v>167000</v>
      </c>
      <c r="J72" s="13">
        <v>159400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</v>
      </c>
      <c r="E76" s="13">
        <v>299400</v>
      </c>
      <c r="F76" s="13">
        <v>293600</v>
      </c>
      <c r="G76" s="13">
        <v>250900</v>
      </c>
      <c r="H76" s="13">
        <v>179200</v>
      </c>
      <c r="I76" s="13">
        <v>167000</v>
      </c>
      <c r="J76" s="13">
        <v>159400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30800</v>
      </c>
      <c r="E81" s="13">
        <v>30500</v>
      </c>
      <c r="F81" s="13">
        <v>59000</v>
      </c>
      <c r="G81" s="13">
        <v>18800</v>
      </c>
      <c r="H81" s="13">
        <v>20700</v>
      </c>
      <c r="I81" s="13">
        <v>7700</v>
      </c>
      <c r="J81" s="13">
        <v>-2900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36700</v>
      </c>
      <c r="F89" s="13">
        <v>61000</v>
      </c>
      <c r="G89" s="13">
        <v>42000</v>
      </c>
      <c r="H89" s="13">
        <v>28100</v>
      </c>
      <c r="I89" s="13">
        <v>18200</v>
      </c>
      <c r="J89" s="13">
        <v>-300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-12000</v>
      </c>
      <c r="F91" s="13">
        <v>-12600</v>
      </c>
      <c r="G91" s="13">
        <v>-8900</v>
      </c>
      <c r="H91" s="13">
        <v>-2300</v>
      </c>
      <c r="I91" s="13">
        <v>-6200</v>
      </c>
      <c r="J91" s="13">
        <v>-15300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-13900</v>
      </c>
      <c r="F94" s="13">
        <v>-13800</v>
      </c>
      <c r="G94" s="13">
        <v>-9700</v>
      </c>
      <c r="H94" s="13">
        <v>-2900</v>
      </c>
      <c r="I94" s="13">
        <v>-2900</v>
      </c>
      <c r="J94" s="13">
        <v>-15900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-21200</v>
      </c>
      <c r="F96" s="13">
        <v>-18600</v>
      </c>
      <c r="G96" s="13">
        <v>-26600</v>
      </c>
      <c r="H96" s="13">
        <v>-8500</v>
      </c>
      <c r="I96" s="13">
        <v>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-21600</v>
      </c>
      <c r="F100" s="13">
        <v>-19000</v>
      </c>
      <c r="G100" s="13">
        <v>40500</v>
      </c>
      <c r="H100" s="13">
        <v>-8900</v>
      </c>
      <c r="I100" s="13">
        <v>-10900</v>
      </c>
      <c r="J100" s="13">
        <v>10500</v>
      </c>
      <c r="K100" s="13">
        <v>-1400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700</v>
      </c>
      <c r="F102" s="13">
        <v>28200</v>
      </c>
      <c r="G102" s="13">
        <v>72800</v>
      </c>
      <c r="H102" s="13">
        <v>16400</v>
      </c>
      <c r="I102" s="13">
        <v>4400</v>
      </c>
      <c r="J102" s="13">
        <v>-5800</v>
      </c>
      <c r="K102" s="13">
        <v>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278200</v>
      </c>
      <c r="E8" s="13">
        <v>264600</v>
      </c>
      <c r="F8" s="13">
        <v>280400</v>
      </c>
      <c r="G8" s="13">
        <v>271700</v>
      </c>
      <c r="H8" s="13">
        <v>289300</v>
      </c>
      <c r="I8" s="13">
        <v>266300</v>
      </c>
      <c r="J8" s="13">
        <v>262000</v>
      </c>
      <c r="K8" s="13">
        <v>238500</v>
      </c>
    </row>
    <row r="9" spans="1:11" x14ac:dyDescent="0.2">
      <c r="C9" s="11" t="s">
        <v>22</v>
      </c>
      <c r="D9" s="13">
        <v>76200</v>
      </c>
      <c r="E9" s="13">
        <v>65000</v>
      </c>
      <c r="F9" s="13">
        <v>82100</v>
      </c>
      <c r="G9" s="13">
        <v>78000</v>
      </c>
      <c r="H9" s="13">
        <v>101700</v>
      </c>
      <c r="I9" s="13">
        <v>76900</v>
      </c>
      <c r="J9" s="13">
        <v>85900</v>
      </c>
      <c r="K9" s="13">
        <v>68800</v>
      </c>
    </row>
    <row r="10" spans="1:11" x14ac:dyDescent="0.2">
      <c r="C10" s="11" t="s">
        <v>23</v>
      </c>
      <c r="D10" s="13">
        <v>202000</v>
      </c>
      <c r="E10" s="13">
        <v>199600</v>
      </c>
      <c r="F10" s="13">
        <v>198300</v>
      </c>
      <c r="G10" s="13">
        <v>193700</v>
      </c>
      <c r="H10" s="13">
        <v>187600</v>
      </c>
      <c r="I10" s="13">
        <v>189400</v>
      </c>
      <c r="J10" s="13">
        <v>176100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0</v>
      </c>
      <c r="F14" s="13">
        <v>17400</v>
      </c>
      <c r="G14" s="13">
        <v>700</v>
      </c>
      <c r="H14" s="13">
        <v>100</v>
      </c>
      <c r="I14" s="13">
        <v>2400</v>
      </c>
      <c r="J14" s="13">
        <v>-2900</v>
      </c>
      <c r="K14" s="13">
        <v>15800</v>
      </c>
    </row>
    <row r="15" spans="1:11" x14ac:dyDescent="0.2">
      <c r="C15" s="11" t="s">
        <v>28</v>
      </c>
      <c r="D15" s="13">
        <v>79000</v>
      </c>
      <c r="E15" s="13">
        <v>74600</v>
      </c>
      <c r="F15" s="13">
        <v>73900</v>
      </c>
      <c r="G15" s="13">
        <v>77400</v>
      </c>
      <c r="H15" s="13">
        <v>79100</v>
      </c>
      <c r="I15" s="13">
        <v>77500</v>
      </c>
      <c r="J15" s="13">
        <v>75800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136900</v>
      </c>
      <c r="F17" s="13">
        <v>-244400</v>
      </c>
      <c r="G17" s="13">
        <v>71000</v>
      </c>
      <c r="H17" s="13">
        <v>181900</v>
      </c>
      <c r="I17" s="13">
        <v>75900</v>
      </c>
      <c r="J17" s="13">
        <v>167500</v>
      </c>
      <c r="K17" s="13">
        <v>175800</v>
      </c>
    </row>
    <row r="18" spans="3:11" x14ac:dyDescent="0.2">
      <c r="C18" s="11" t="s">
        <v>30</v>
      </c>
      <c r="D18" s="13">
        <v>277000</v>
      </c>
      <c r="E18" s="13">
        <v>127700</v>
      </c>
      <c r="F18" s="13">
        <v>524800</v>
      </c>
      <c r="G18" s="13">
        <v>200700</v>
      </c>
      <c r="H18" s="13">
        <v>107400</v>
      </c>
      <c r="I18" s="13">
        <v>190400</v>
      </c>
      <c r="J18" s="13">
        <v>94500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1400</v>
      </c>
      <c r="G20" s="13">
        <v>1700</v>
      </c>
      <c r="H20" s="13">
        <v>500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356800</v>
      </c>
      <c r="E21" s="13">
        <v>203200</v>
      </c>
      <c r="F21" s="13">
        <v>600000</v>
      </c>
      <c r="G21" s="13">
        <v>279800</v>
      </c>
      <c r="H21" s="13">
        <v>187000</v>
      </c>
      <c r="I21" s="13">
        <v>267900</v>
      </c>
      <c r="J21" s="13">
        <v>170400</v>
      </c>
      <c r="K21" s="13">
        <v>135200</v>
      </c>
    </row>
    <row r="22" spans="3:11" x14ac:dyDescent="0.2">
      <c r="C22" s="11" t="s">
        <v>34</v>
      </c>
      <c r="D22" s="13">
        <v>20000</v>
      </c>
      <c r="E22" s="13">
        <v>21300</v>
      </c>
      <c r="F22" s="13">
        <v>20000</v>
      </c>
      <c r="G22" s="13">
        <v>21100</v>
      </c>
      <c r="H22" s="13">
        <v>22500</v>
      </c>
      <c r="I22" s="13">
        <v>24000</v>
      </c>
      <c r="J22" s="13">
        <v>23100</v>
      </c>
      <c r="K22" s="13">
        <v>22800</v>
      </c>
    </row>
    <row r="23" spans="3:11" x14ac:dyDescent="0.2">
      <c r="C23" s="11" t="s">
        <v>35</v>
      </c>
      <c r="D23" s="13">
        <v>257800</v>
      </c>
      <c r="E23" s="13">
        <v>107300</v>
      </c>
      <c r="F23" s="13">
        <v>506100</v>
      </c>
      <c r="G23" s="13">
        <v>181300</v>
      </c>
      <c r="H23" s="13">
        <v>85400</v>
      </c>
      <c r="I23" s="13">
        <v>166400</v>
      </c>
      <c r="J23" s="13">
        <v>71500</v>
      </c>
      <c r="K23" s="13">
        <v>40000</v>
      </c>
    </row>
    <row r="24" spans="3:11" x14ac:dyDescent="0.2">
      <c r="C24" s="11" t="s">
        <v>36</v>
      </c>
      <c r="D24" s="13">
        <v>6300</v>
      </c>
      <c r="E24" s="13">
        <v>3300</v>
      </c>
      <c r="F24" s="13">
        <v>6400</v>
      </c>
      <c r="G24" s="13">
        <v>3700</v>
      </c>
      <c r="H24" s="13">
        <v>5200</v>
      </c>
      <c r="I24" s="13">
        <v>-3900</v>
      </c>
      <c r="J24" s="13">
        <v>-1000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251500</v>
      </c>
      <c r="E26" s="13">
        <v>104000</v>
      </c>
      <c r="F26" s="13">
        <v>499800</v>
      </c>
      <c r="G26" s="13">
        <v>177700</v>
      </c>
      <c r="H26" s="13">
        <v>80200</v>
      </c>
      <c r="I26" s="13">
        <v>170400</v>
      </c>
      <c r="J26" s="13">
        <v>72500</v>
      </c>
      <c r="K26" s="13">
        <v>40200</v>
      </c>
    </row>
    <row r="27" spans="3:11" x14ac:dyDescent="0.2">
      <c r="C27" s="11" t="s">
        <v>38</v>
      </c>
      <c r="D27" s="13">
        <v>248600</v>
      </c>
      <c r="E27" s="13">
        <v>102600</v>
      </c>
      <c r="F27" s="13">
        <v>494500</v>
      </c>
      <c r="G27" s="13">
        <v>175500</v>
      </c>
      <c r="H27" s="13">
        <v>79000</v>
      </c>
      <c r="I27" s="13">
        <v>168400</v>
      </c>
      <c r="J27" s="13">
        <v>71400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-1400</v>
      </c>
      <c r="G32" s="13">
        <v>-1700</v>
      </c>
      <c r="H32" s="13">
        <v>-500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248600</v>
      </c>
      <c r="E33" s="13">
        <v>102600</v>
      </c>
      <c r="F33" s="13">
        <v>494500</v>
      </c>
      <c r="G33" s="13">
        <v>175500</v>
      </c>
      <c r="H33" s="13">
        <v>79000</v>
      </c>
      <c r="I33" s="13">
        <v>168400</v>
      </c>
      <c r="J33" s="13">
        <v>71500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248600</v>
      </c>
      <c r="E35" s="13">
        <v>102600</v>
      </c>
      <c r="F35" s="13">
        <v>494500</v>
      </c>
      <c r="G35" s="13">
        <v>175500</v>
      </c>
      <c r="H35" s="13">
        <v>79000</v>
      </c>
      <c r="I35" s="13">
        <v>168400</v>
      </c>
      <c r="J35" s="13">
        <v>71500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69800</v>
      </c>
      <c r="F41" s="13">
        <v>9900</v>
      </c>
      <c r="G41" s="13">
        <v>8300</v>
      </c>
      <c r="H41" s="13">
        <v>9000</v>
      </c>
      <c r="I41" s="13">
        <v>6300</v>
      </c>
      <c r="J41" s="13">
        <v>6700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</v>
      </c>
      <c r="E43" s="13">
        <v>242900</v>
      </c>
      <c r="F43" s="13">
        <v>271400</v>
      </c>
      <c r="G43" s="13">
        <v>226500</v>
      </c>
      <c r="H43" s="13">
        <v>206300</v>
      </c>
      <c r="I43" s="13">
        <v>199700</v>
      </c>
      <c r="J43" s="13">
        <v>205000</v>
      </c>
      <c r="K43" s="13">
        <v>208900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9745100</v>
      </c>
      <c r="E48" s="13">
        <v>9392500</v>
      </c>
      <c r="F48" s="13">
        <v>8636700</v>
      </c>
      <c r="G48" s="13">
        <v>8527600</v>
      </c>
      <c r="H48" s="13">
        <v>8506400</v>
      </c>
      <c r="I48" s="13">
        <v>8262700</v>
      </c>
      <c r="J48" s="13">
        <v>8011000</v>
      </c>
      <c r="K48" s="13">
        <v>7812300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352100</v>
      </c>
      <c r="E52" s="13">
        <v>516000</v>
      </c>
      <c r="F52" s="13">
        <v>846400</v>
      </c>
      <c r="G52" s="13">
        <v>810600</v>
      </c>
      <c r="H52" s="13">
        <v>353700</v>
      </c>
      <c r="I52" s="13">
        <v>458600</v>
      </c>
      <c r="J52" s="13">
        <v>332500</v>
      </c>
      <c r="K52" s="13">
        <v>343400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10587400</v>
      </c>
      <c r="E54" s="13">
        <v>10445700</v>
      </c>
      <c r="F54" s="13">
        <v>10048400</v>
      </c>
      <c r="G54" s="13">
        <v>9844200</v>
      </c>
      <c r="H54" s="13">
        <v>9295400</v>
      </c>
      <c r="I54" s="13">
        <v>9111400</v>
      </c>
      <c r="J54" s="13">
        <v>8743000</v>
      </c>
      <c r="K54" s="13">
        <v>8567000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107000</v>
      </c>
      <c r="F57" s="13">
        <v>157700</v>
      </c>
      <c r="G57" s="13">
        <v>128400</v>
      </c>
      <c r="H57" s="13">
        <v>88800</v>
      </c>
      <c r="I57" s="13">
        <v>62300</v>
      </c>
      <c r="J57" s="13">
        <v>83000</v>
      </c>
      <c r="K57" s="13">
        <v>111800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202800</v>
      </c>
      <c r="E59" s="13">
        <v>206500</v>
      </c>
      <c r="F59" s="13">
        <v>225900</v>
      </c>
      <c r="G59" s="13">
        <v>202100</v>
      </c>
      <c r="H59" s="13">
        <v>210800</v>
      </c>
      <c r="I59" s="13">
        <v>194900</v>
      </c>
      <c r="J59" s="13">
        <v>219100</v>
      </c>
      <c r="K59" s="13">
        <v>184400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3690600</v>
      </c>
      <c r="E61" s="13">
        <v>3728500</v>
      </c>
      <c r="F61" s="13">
        <v>3394400</v>
      </c>
      <c r="G61" s="13">
        <v>3752700</v>
      </c>
      <c r="H61" s="13">
        <v>3570900</v>
      </c>
      <c r="I61" s="13">
        <v>3404500</v>
      </c>
      <c r="J61" s="13">
        <v>3180700</v>
      </c>
      <c r="K61" s="13">
        <v>3075200</v>
      </c>
    </row>
    <row r="62" spans="3:11" x14ac:dyDescent="0.2">
      <c r="C62" s="11" t="s">
        <v>70</v>
      </c>
      <c r="D62" s="13">
        <v>0</v>
      </c>
      <c r="E62" s="13">
        <v>6300</v>
      </c>
      <c r="F62" s="13">
        <v>12200</v>
      </c>
      <c r="G62" s="13">
        <v>23900</v>
      </c>
      <c r="H62" s="13">
        <v>0</v>
      </c>
      <c r="I62" s="13">
        <v>7700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4359600</v>
      </c>
      <c r="E66" s="13">
        <v>4401900</v>
      </c>
      <c r="F66" s="13">
        <v>4098100</v>
      </c>
      <c r="G66" s="13">
        <v>4418300</v>
      </c>
      <c r="H66" s="13">
        <v>4114500</v>
      </c>
      <c r="I66" s="13">
        <v>3948400</v>
      </c>
      <c r="J66" s="13">
        <v>3724800</v>
      </c>
      <c r="K66" s="13">
        <v>3579200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</v>
      </c>
      <c r="E72" s="13">
        <v>-75200</v>
      </c>
      <c r="F72" s="13">
        <v>-71000</v>
      </c>
      <c r="G72" s="13">
        <v>-469100</v>
      </c>
      <c r="H72" s="13">
        <v>-548800</v>
      </c>
      <c r="I72" s="13">
        <v>-532500</v>
      </c>
      <c r="J72" s="13">
        <v>-606200</v>
      </c>
      <c r="K72" s="13">
        <v>-590400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6227800</v>
      </c>
      <c r="E76" s="13">
        <v>6043800</v>
      </c>
      <c r="F76" s="13">
        <v>5950300</v>
      </c>
      <c r="G76" s="13">
        <v>5425800</v>
      </c>
      <c r="H76" s="13">
        <v>5181000</v>
      </c>
      <c r="I76" s="13">
        <v>5163000</v>
      </c>
      <c r="J76" s="13">
        <v>5018200</v>
      </c>
      <c r="K76" s="13">
        <v>4987800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248600</v>
      </c>
      <c r="E81" s="13">
        <v>102600</v>
      </c>
      <c r="F81" s="13">
        <v>494500</v>
      </c>
      <c r="G81" s="13">
        <v>175500</v>
      </c>
      <c r="H81" s="13">
        <v>79000</v>
      </c>
      <c r="I81" s="13">
        <v>168400</v>
      </c>
      <c r="J81" s="13">
        <v>71500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74600</v>
      </c>
      <c r="F83" s="13">
        <v>73900</v>
      </c>
      <c r="G83" s="13">
        <v>77400</v>
      </c>
      <c r="H83" s="13">
        <v>79100</v>
      </c>
      <c r="I83" s="13">
        <v>77500</v>
      </c>
      <c r="J83" s="13">
        <v>75800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148300</v>
      </c>
      <c r="F89" s="13">
        <v>182200</v>
      </c>
      <c r="G89" s="13">
        <v>161800</v>
      </c>
      <c r="H89" s="13">
        <v>150100</v>
      </c>
      <c r="I89" s="13">
        <v>127500</v>
      </c>
      <c r="J89" s="13">
        <v>177800</v>
      </c>
      <c r="K89" s="13">
        <v>146600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</v>
      </c>
      <c r="E91" s="13">
        <v>-410600</v>
      </c>
      <c r="F91" s="13">
        <v>-66700</v>
      </c>
      <c r="G91" s="13">
        <v>-158700</v>
      </c>
      <c r="H91" s="13">
        <v>-64600</v>
      </c>
      <c r="I91" s="13">
        <v>-152000</v>
      </c>
      <c r="J91" s="13">
        <v>-500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-103800</v>
      </c>
      <c r="E94" s="13">
        <v>-687300</v>
      </c>
      <c r="F94" s="13">
        <v>450500</v>
      </c>
      <c r="G94" s="13">
        <v>-385300</v>
      </c>
      <c r="H94" s="13">
        <v>-210300</v>
      </c>
      <c r="I94" s="13">
        <v>-298700</v>
      </c>
      <c r="J94" s="13">
        <v>-223500</v>
      </c>
      <c r="K94" s="13">
        <v>-175400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-106900</v>
      </c>
      <c r="F96" s="13">
        <v>-96500</v>
      </c>
      <c r="G96" s="13">
        <v>-95800</v>
      </c>
      <c r="H96" s="13">
        <v>-95300</v>
      </c>
      <c r="I96" s="13">
        <v>-94900</v>
      </c>
      <c r="J96" s="13">
        <v>-87300</v>
      </c>
      <c r="K96" s="13">
        <v>-86600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313800</v>
      </c>
      <c r="F100" s="13">
        <v>-357400</v>
      </c>
      <c r="G100" s="13">
        <v>254500</v>
      </c>
      <c r="H100" s="13">
        <v>15100</v>
      </c>
      <c r="I100" s="13">
        <v>225000</v>
      </c>
      <c r="J100" s="13">
        <v>500</v>
      </c>
      <c r="K100" s="13">
        <v>-103100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-81500</v>
      </c>
      <c r="E102" s="13">
        <v>-225200</v>
      </c>
      <c r="F102" s="13">
        <v>275200</v>
      </c>
      <c r="G102" s="13">
        <v>31000</v>
      </c>
      <c r="H102" s="13">
        <v>-45000</v>
      </c>
      <c r="I102" s="13">
        <v>53800</v>
      </c>
      <c r="J102" s="13">
        <v>-45200</v>
      </c>
      <c r="K102" s="13">
        <v>-131900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1500</v>
      </c>
      <c r="G8" s="13">
        <v>700</v>
      </c>
      <c r="H8" s="13">
        <v>200</v>
      </c>
      <c r="I8" s="13">
        <v>900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1200</v>
      </c>
      <c r="G9" s="13">
        <v>500</v>
      </c>
      <c r="H9" s="13">
        <v>400</v>
      </c>
      <c r="I9" s="13">
        <v>300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-200</v>
      </c>
      <c r="I10" s="13">
        <v>600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1400</v>
      </c>
      <c r="G17" s="13">
        <v>800</v>
      </c>
      <c r="H17" s="13">
        <v>400</v>
      </c>
      <c r="I17" s="13">
        <v>700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-100</v>
      </c>
      <c r="H18" s="13">
        <v>-200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-100</v>
      </c>
      <c r="H21" s="13">
        <v>-300</v>
      </c>
      <c r="I21" s="13">
        <v>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0</v>
      </c>
      <c r="G23" s="13">
        <v>-100</v>
      </c>
      <c r="H23" s="13">
        <v>-300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0</v>
      </c>
      <c r="G26" s="13">
        <v>-100</v>
      </c>
      <c r="H26" s="13">
        <v>-200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>
        <v>-100</v>
      </c>
      <c r="H27" s="13">
        <v>-200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0</v>
      </c>
      <c r="G33" s="13">
        <v>-100</v>
      </c>
      <c r="H33" s="13">
        <v>-200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0</v>
      </c>
      <c r="G35" s="13">
        <v>-100</v>
      </c>
      <c r="H35" s="13">
        <v>-200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100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600</v>
      </c>
      <c r="H43" s="13">
        <v>400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900</v>
      </c>
      <c r="H46" s="13">
        <v>500</v>
      </c>
      <c r="I46" s="13">
        <v>1100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6500</v>
      </c>
      <c r="G52" s="13">
        <v>700</v>
      </c>
      <c r="H52" s="13">
        <v>800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8300</v>
      </c>
      <c r="F54" s="13">
        <v>7600</v>
      </c>
      <c r="G54" s="13">
        <v>1600</v>
      </c>
      <c r="H54" s="13">
        <v>1400</v>
      </c>
      <c r="I54" s="13">
        <v>1800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200</v>
      </c>
      <c r="H57" s="13">
        <v>300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4500</v>
      </c>
      <c r="G58" s="13">
        <v>600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5100</v>
      </c>
      <c r="E60" s="13">
        <v>5400</v>
      </c>
      <c r="F60" s="13">
        <v>5300</v>
      </c>
      <c r="G60" s="13">
        <v>1100</v>
      </c>
      <c r="H60" s="13">
        <v>900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7000</v>
      </c>
      <c r="G66" s="13">
        <v>1100</v>
      </c>
      <c r="H66" s="13">
        <v>900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-1700</v>
      </c>
      <c r="G72" s="13">
        <v>-1700</v>
      </c>
      <c r="H72" s="13">
        <v>-1600</v>
      </c>
      <c r="I72" s="13">
        <v>-1400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500</v>
      </c>
      <c r="G76" s="13">
        <v>500</v>
      </c>
      <c r="H76" s="13">
        <v>500</v>
      </c>
      <c r="I76" s="13">
        <v>700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0</v>
      </c>
      <c r="G81" s="13">
        <v>-100</v>
      </c>
      <c r="H81" s="13">
        <v>-200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200</v>
      </c>
      <c r="G89" s="13">
        <v>100</v>
      </c>
      <c r="H89" s="13">
        <v>-100</v>
      </c>
      <c r="I89" s="13">
        <v>-200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-1300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-200</v>
      </c>
      <c r="G100" s="13">
        <v>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300</v>
      </c>
      <c r="H102" s="13">
        <v>-100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-300</v>
      </c>
      <c r="I20" s="13">
        <v>3800</v>
      </c>
      <c r="J20" s="13">
        <v>-2900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-200</v>
      </c>
      <c r="H21" s="13">
        <v>-500</v>
      </c>
      <c r="I21" s="13">
        <v>3600</v>
      </c>
      <c r="J21" s="13">
        <v>-3100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-200</v>
      </c>
      <c r="H23" s="13">
        <v>-500</v>
      </c>
      <c r="I23" s="13">
        <v>3600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-200</v>
      </c>
      <c r="H26" s="13">
        <v>-500</v>
      </c>
      <c r="I26" s="13">
        <v>3600</v>
      </c>
      <c r="J26" s="13">
        <v>-3100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-200</v>
      </c>
      <c r="H27" s="13">
        <v>-500</v>
      </c>
      <c r="I27" s="13">
        <v>3600</v>
      </c>
      <c r="J27" s="13">
        <v>-3100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300</v>
      </c>
      <c r="I32" s="13">
        <v>-3800</v>
      </c>
      <c r="J32" s="13">
        <v>2900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-200</v>
      </c>
      <c r="H33" s="13">
        <v>-500</v>
      </c>
      <c r="I33" s="13">
        <v>3600</v>
      </c>
      <c r="J33" s="13">
        <v>-3100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-200</v>
      </c>
      <c r="H35" s="13">
        <v>-500</v>
      </c>
      <c r="I35" s="13">
        <v>3600</v>
      </c>
      <c r="J35" s="13">
        <v>-3100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500</v>
      </c>
      <c r="H59" s="13">
        <v>500</v>
      </c>
      <c r="I59" s="13">
        <v>900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700</v>
      </c>
      <c r="H60" s="13">
        <v>600</v>
      </c>
      <c r="I60" s="13">
        <v>1100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700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</v>
      </c>
      <c r="G62" s="13">
        <v>1900</v>
      </c>
      <c r="H62" s="13">
        <v>1900</v>
      </c>
      <c r="I62" s="13">
        <v>1100</v>
      </c>
      <c r="J62" s="13">
        <v>4700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3400</v>
      </c>
      <c r="G66" s="13">
        <v>3300</v>
      </c>
      <c r="H66" s="13">
        <v>3200</v>
      </c>
      <c r="I66" s="13">
        <v>2800</v>
      </c>
      <c r="J66" s="13">
        <v>6500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-14200</v>
      </c>
      <c r="G72" s="13">
        <v>-14000</v>
      </c>
      <c r="H72" s="13">
        <v>-13800</v>
      </c>
      <c r="I72" s="13">
        <v>-13300</v>
      </c>
      <c r="J72" s="13">
        <v>-16900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-3400</v>
      </c>
      <c r="G76" s="13">
        <v>-3200</v>
      </c>
      <c r="H76" s="13">
        <v>-3100</v>
      </c>
      <c r="I76" s="13">
        <v>-2700</v>
      </c>
      <c r="J76" s="13">
        <v>-6400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-200</v>
      </c>
      <c r="H81" s="13">
        <v>-500</v>
      </c>
      <c r="I81" s="13">
        <v>3600</v>
      </c>
      <c r="J81" s="13">
        <v>-3100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196800</v>
      </c>
      <c r="E8" s="13">
        <v>189900</v>
      </c>
      <c r="F8" s="13">
        <v>179500</v>
      </c>
      <c r="G8" s="13">
        <v>124800</v>
      </c>
      <c r="H8" s="13">
        <v>72900</v>
      </c>
      <c r="I8" s="13">
        <v>59000</v>
      </c>
      <c r="J8" s="13">
        <v>50100</v>
      </c>
      <c r="K8" s="13">
        <v>20400</v>
      </c>
    </row>
    <row r="9" spans="1:11" x14ac:dyDescent="0.2">
      <c r="C9" s="11" t="s">
        <v>22</v>
      </c>
      <c r="D9" s="13">
        <v>144900</v>
      </c>
      <c r="E9" s="13">
        <v>146300</v>
      </c>
      <c r="F9" s="13">
        <v>132100</v>
      </c>
      <c r="G9" s="13">
        <v>96400</v>
      </c>
      <c r="H9" s="13">
        <v>75100</v>
      </c>
      <c r="I9" s="13">
        <v>68400</v>
      </c>
      <c r="J9" s="13">
        <v>65900</v>
      </c>
      <c r="K9" s="13">
        <v>50100</v>
      </c>
    </row>
    <row r="10" spans="1:11" x14ac:dyDescent="0.2">
      <c r="C10" s="11" t="s">
        <v>23</v>
      </c>
      <c r="D10" s="13">
        <v>51900</v>
      </c>
      <c r="E10" s="13">
        <v>43600</v>
      </c>
      <c r="F10" s="13">
        <v>47400</v>
      </c>
      <c r="G10" s="13">
        <v>28400</v>
      </c>
      <c r="H10" s="13">
        <v>-2200</v>
      </c>
      <c r="I10" s="13">
        <v>-9400</v>
      </c>
      <c r="J10" s="13">
        <v>-15800</v>
      </c>
      <c r="K10" s="13">
        <v>-29700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-500</v>
      </c>
      <c r="F14" s="13">
        <v>0</v>
      </c>
      <c r="G14" s="13">
        <v>3900</v>
      </c>
      <c r="H14" s="13">
        <v>122600</v>
      </c>
      <c r="I14" s="13">
        <v>171800</v>
      </c>
      <c r="J14" s="13">
        <v>7400</v>
      </c>
      <c r="K14" s="13">
        <v>400</v>
      </c>
    </row>
    <row r="15" spans="1:11" x14ac:dyDescent="0.2">
      <c r="C15" s="11" t="s">
        <v>28</v>
      </c>
      <c r="D15" s="13">
        <v>26700</v>
      </c>
      <c r="E15" s="13">
        <v>25800</v>
      </c>
      <c r="F15" s="13">
        <v>25600</v>
      </c>
      <c r="G15" s="13">
        <v>24700</v>
      </c>
      <c r="H15" s="13">
        <v>27000</v>
      </c>
      <c r="I15" s="13">
        <v>27300</v>
      </c>
      <c r="J15" s="13">
        <v>28500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183700</v>
      </c>
      <c r="F17" s="13">
        <v>168800</v>
      </c>
      <c r="G17" s="13">
        <v>136100</v>
      </c>
      <c r="H17" s="13">
        <v>234600</v>
      </c>
      <c r="I17" s="13">
        <v>278100</v>
      </c>
      <c r="J17" s="13">
        <v>111900</v>
      </c>
      <c r="K17" s="13">
        <v>88900</v>
      </c>
    </row>
    <row r="18" spans="3:11" x14ac:dyDescent="0.2">
      <c r="C18" s="11" t="s">
        <v>30</v>
      </c>
      <c r="D18" s="13">
        <v>14400</v>
      </c>
      <c r="E18" s="13">
        <v>6200</v>
      </c>
      <c r="F18" s="13">
        <v>10700</v>
      </c>
      <c r="G18" s="13">
        <v>-11300</v>
      </c>
      <c r="H18" s="13">
        <v>-161700</v>
      </c>
      <c r="I18" s="13">
        <v>-219100</v>
      </c>
      <c r="J18" s="13">
        <v>-61800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300</v>
      </c>
      <c r="H20" s="13">
        <v>200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40800</v>
      </c>
      <c r="E21" s="13">
        <v>32400</v>
      </c>
      <c r="F21" s="13">
        <v>36200</v>
      </c>
      <c r="G21" s="13">
        <v>13700</v>
      </c>
      <c r="H21" s="13">
        <v>-134500</v>
      </c>
      <c r="I21" s="13">
        <v>-191300</v>
      </c>
      <c r="J21" s="13">
        <v>-33100</v>
      </c>
      <c r="K21" s="13">
        <v>-39600</v>
      </c>
    </row>
    <row r="22" spans="3:11" x14ac:dyDescent="0.2">
      <c r="C22" s="11" t="s">
        <v>34</v>
      </c>
      <c r="D22" s="13">
        <v>4100</v>
      </c>
      <c r="E22" s="13">
        <v>7800</v>
      </c>
      <c r="F22" s="13">
        <v>10100</v>
      </c>
      <c r="G22" s="13">
        <v>10700</v>
      </c>
      <c r="H22" s="13">
        <v>8500</v>
      </c>
      <c r="I22" s="13">
        <v>10300</v>
      </c>
      <c r="J22" s="13">
        <v>10800</v>
      </c>
      <c r="K22" s="13">
        <v>11600</v>
      </c>
    </row>
    <row r="23" spans="3:11" x14ac:dyDescent="0.2">
      <c r="C23" s="11" t="s">
        <v>35</v>
      </c>
      <c r="D23" s="13">
        <v>10000</v>
      </c>
      <c r="E23" s="13">
        <v>-1100</v>
      </c>
      <c r="F23" s="13">
        <v>600</v>
      </c>
      <c r="G23" s="13">
        <v>-21700</v>
      </c>
      <c r="H23" s="13">
        <v>-170000</v>
      </c>
      <c r="I23" s="13">
        <v>-228900</v>
      </c>
      <c r="J23" s="13">
        <v>-72400</v>
      </c>
      <c r="K23" s="13">
        <v>-80000</v>
      </c>
    </row>
    <row r="24" spans="3:11" x14ac:dyDescent="0.2">
      <c r="C24" s="11" t="s">
        <v>36</v>
      </c>
      <c r="D24" s="13">
        <v>-100</v>
      </c>
      <c r="E24" s="13">
        <v>1800</v>
      </c>
      <c r="F24" s="13">
        <v>2400</v>
      </c>
      <c r="G24" s="13">
        <v>-2600</v>
      </c>
      <c r="H24" s="13">
        <v>1600</v>
      </c>
      <c r="I24" s="13">
        <v>-20600</v>
      </c>
      <c r="J24" s="13">
        <v>7200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-2900</v>
      </c>
      <c r="F26" s="13">
        <v>-1800</v>
      </c>
      <c r="G26" s="13">
        <v>-19100</v>
      </c>
      <c r="H26" s="13">
        <v>-171600</v>
      </c>
      <c r="I26" s="13">
        <v>-208300</v>
      </c>
      <c r="J26" s="13">
        <v>-79600</v>
      </c>
      <c r="K26" s="13">
        <v>-73400</v>
      </c>
    </row>
    <row r="27" spans="3:11" x14ac:dyDescent="0.2">
      <c r="C27" s="11" t="s">
        <v>38</v>
      </c>
      <c r="D27" s="13">
        <v>7600</v>
      </c>
      <c r="E27" s="13">
        <v>-5400</v>
      </c>
      <c r="F27" s="13">
        <v>-4200</v>
      </c>
      <c r="G27" s="13">
        <v>-21500</v>
      </c>
      <c r="H27" s="13">
        <v>-173300</v>
      </c>
      <c r="I27" s="13">
        <v>-209900</v>
      </c>
      <c r="J27" s="13">
        <v>-80400</v>
      </c>
      <c r="K27" s="13">
        <v>-72800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-300</v>
      </c>
      <c r="H32" s="13">
        <v>-200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7600</v>
      </c>
      <c r="E33" s="13">
        <v>-5400</v>
      </c>
      <c r="F33" s="13">
        <v>-4200</v>
      </c>
      <c r="G33" s="13">
        <v>-21500</v>
      </c>
      <c r="H33" s="13">
        <v>-173300</v>
      </c>
      <c r="I33" s="13">
        <v>-209900</v>
      </c>
      <c r="J33" s="13">
        <v>-80400</v>
      </c>
      <c r="K33" s="13">
        <v>-72800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-5400</v>
      </c>
      <c r="F35" s="13">
        <v>-4200</v>
      </c>
      <c r="G35" s="13">
        <v>-21500</v>
      </c>
      <c r="H35" s="13">
        <v>-173300</v>
      </c>
      <c r="I35" s="13">
        <v>-209900</v>
      </c>
      <c r="J35" s="13">
        <v>-80400</v>
      </c>
      <c r="K35" s="13">
        <v>-72800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38600</v>
      </c>
      <c r="F41" s="13">
        <v>66500</v>
      </c>
      <c r="G41" s="13">
        <v>192900</v>
      </c>
      <c r="H41" s="13">
        <v>99800</v>
      </c>
      <c r="I41" s="13">
        <v>111800</v>
      </c>
      <c r="J41" s="13">
        <v>110600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154200</v>
      </c>
      <c r="E43" s="13">
        <v>120700</v>
      </c>
      <c r="F43" s="13">
        <v>109500</v>
      </c>
      <c r="G43" s="13">
        <v>89300</v>
      </c>
      <c r="H43" s="13">
        <v>72200</v>
      </c>
      <c r="I43" s="13">
        <v>69500</v>
      </c>
      <c r="J43" s="13">
        <v>68000</v>
      </c>
      <c r="K43" s="13">
        <v>62100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98400</v>
      </c>
      <c r="E45" s="13">
        <v>17500</v>
      </c>
      <c r="F45" s="13">
        <v>19300</v>
      </c>
      <c r="G45" s="13">
        <v>20600</v>
      </c>
      <c r="H45" s="13">
        <v>24400</v>
      </c>
      <c r="I45" s="13">
        <v>28400</v>
      </c>
      <c r="J45" s="13">
        <v>33200</v>
      </c>
      <c r="K45" s="13">
        <v>24800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2756200</v>
      </c>
      <c r="E48" s="13">
        <v>2751700</v>
      </c>
      <c r="F48" s="13">
        <v>2645000</v>
      </c>
      <c r="G48" s="13">
        <v>2539500</v>
      </c>
      <c r="H48" s="13">
        <v>2773500</v>
      </c>
      <c r="I48" s="13">
        <v>2914000</v>
      </c>
      <c r="J48" s="13">
        <v>3110900</v>
      </c>
      <c r="K48" s="13">
        <v>3127100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36900</v>
      </c>
      <c r="F52" s="13">
        <v>31300</v>
      </c>
      <c r="G52" s="13">
        <v>26700</v>
      </c>
      <c r="H52" s="13">
        <v>24100</v>
      </c>
      <c r="I52" s="13">
        <v>23100</v>
      </c>
      <c r="J52" s="13">
        <v>31500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3089200</v>
      </c>
      <c r="E54" s="13">
        <v>2965300</v>
      </c>
      <c r="F54" s="13">
        <v>2871700</v>
      </c>
      <c r="G54" s="13">
        <v>2869100</v>
      </c>
      <c r="H54" s="13">
        <v>2994100</v>
      </c>
      <c r="I54" s="13">
        <v>3146800</v>
      </c>
      <c r="J54" s="13">
        <v>3354100</v>
      </c>
      <c r="K54" s="13">
        <v>3338300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136700</v>
      </c>
      <c r="F57" s="13">
        <v>126800</v>
      </c>
      <c r="G57" s="13">
        <v>119600</v>
      </c>
      <c r="H57" s="13">
        <v>120900</v>
      </c>
      <c r="I57" s="13">
        <v>142000</v>
      </c>
      <c r="J57" s="13">
        <v>176500</v>
      </c>
      <c r="K57" s="13">
        <v>143900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109100</v>
      </c>
      <c r="E59" s="13">
        <v>108600</v>
      </c>
      <c r="F59" s="13">
        <v>107900</v>
      </c>
      <c r="G59" s="13">
        <v>106500</v>
      </c>
      <c r="H59" s="13">
        <v>105600</v>
      </c>
      <c r="I59" s="13">
        <v>105100</v>
      </c>
      <c r="J59" s="13">
        <v>104400</v>
      </c>
      <c r="K59" s="13">
        <v>103700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1173600</v>
      </c>
      <c r="E61" s="13">
        <v>1067200</v>
      </c>
      <c r="F61" s="13">
        <v>982800</v>
      </c>
      <c r="G61" s="13">
        <v>986200</v>
      </c>
      <c r="H61" s="13">
        <v>1089700</v>
      </c>
      <c r="I61" s="13">
        <v>1048700</v>
      </c>
      <c r="J61" s="13">
        <v>1100100</v>
      </c>
      <c r="K61" s="13">
        <v>1152300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1566300</v>
      </c>
      <c r="E66" s="13">
        <v>1450100</v>
      </c>
      <c r="F66" s="13">
        <v>1352900</v>
      </c>
      <c r="G66" s="13">
        <v>1350200</v>
      </c>
      <c r="H66" s="13">
        <v>1456200</v>
      </c>
      <c r="I66" s="13">
        <v>1435700</v>
      </c>
      <c r="J66" s="13">
        <v>1520300</v>
      </c>
      <c r="K66" s="13">
        <v>1539900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-773400</v>
      </c>
      <c r="E72" s="13">
        <v>-780900</v>
      </c>
      <c r="F72" s="13">
        <v>-775500</v>
      </c>
      <c r="G72" s="13">
        <v>-771300</v>
      </c>
      <c r="H72" s="13">
        <v>-749800</v>
      </c>
      <c r="I72" s="13">
        <v>-576500</v>
      </c>
      <c r="J72" s="13">
        <v>-366600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1522900</v>
      </c>
      <c r="E76" s="13">
        <v>1515200</v>
      </c>
      <c r="F76" s="13">
        <v>1518700</v>
      </c>
      <c r="G76" s="13">
        <v>1518900</v>
      </c>
      <c r="H76" s="13">
        <v>1537800</v>
      </c>
      <c r="I76" s="13">
        <v>1711100</v>
      </c>
      <c r="J76" s="13">
        <v>1833700</v>
      </c>
      <c r="K76" s="13">
        <v>1798400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7600</v>
      </c>
      <c r="E81" s="13">
        <v>-5400</v>
      </c>
      <c r="F81" s="13">
        <v>-4200</v>
      </c>
      <c r="G81" s="13">
        <v>-21500</v>
      </c>
      <c r="H81" s="13">
        <v>-173300</v>
      </c>
      <c r="I81" s="13">
        <v>-209900</v>
      </c>
      <c r="J81" s="13">
        <v>-80400</v>
      </c>
      <c r="K81" s="13">
        <v>-72800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25800</v>
      </c>
      <c r="F83" s="13">
        <v>25600</v>
      </c>
      <c r="G83" s="13">
        <v>24700</v>
      </c>
      <c r="H83" s="13">
        <v>27000</v>
      </c>
      <c r="I83" s="13">
        <v>27300</v>
      </c>
      <c r="J83" s="13">
        <v>28500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20000</v>
      </c>
      <c r="F89" s="13">
        <v>14100</v>
      </c>
      <c r="G89" s="13">
        <v>-1500</v>
      </c>
      <c r="H89" s="13">
        <v>-34900</v>
      </c>
      <c r="I89" s="13">
        <v>-29000</v>
      </c>
      <c r="J89" s="13">
        <v>-34600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0</v>
      </c>
      <c r="F91" s="13">
        <v>0</v>
      </c>
      <c r="G91" s="13">
        <v>-200</v>
      </c>
      <c r="H91" s="13">
        <v>-2500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</v>
      </c>
      <c r="E94" s="13">
        <v>-124000</v>
      </c>
      <c r="F94" s="13">
        <v>-129600</v>
      </c>
      <c r="G94" s="13">
        <v>203400</v>
      </c>
      <c r="H94" s="13">
        <v>-12000</v>
      </c>
      <c r="I94" s="13">
        <v>-9800</v>
      </c>
      <c r="J94" s="13">
        <v>-8700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102700</v>
      </c>
      <c r="E100" s="13">
        <v>81600</v>
      </c>
      <c r="F100" s="13">
        <v>-6300</v>
      </c>
      <c r="G100" s="13">
        <v>-106200</v>
      </c>
      <c r="H100" s="13">
        <v>36000</v>
      </c>
      <c r="I100" s="13">
        <v>31600</v>
      </c>
      <c r="J100" s="13">
        <v>61100</v>
      </c>
      <c r="K100" s="13">
        <v>-259600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-22300</v>
      </c>
      <c r="F102" s="13">
        <v>-121800</v>
      </c>
      <c r="G102" s="13">
        <v>95700</v>
      </c>
      <c r="H102" s="13">
        <v>-10900</v>
      </c>
      <c r="I102" s="13">
        <v>-7200</v>
      </c>
      <c r="J102" s="13">
        <v>17800</v>
      </c>
      <c r="K102" s="13">
        <v>-310700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44528</v>
      </c>
      <c r="F7" s="12">
        <v>44437</v>
      </c>
      <c r="G7" s="12">
        <v>44346</v>
      </c>
      <c r="H7" s="12">
        <v>44255</v>
      </c>
      <c r="I7" s="12">
        <v>44164</v>
      </c>
      <c r="J7" s="12">
        <v>44073</v>
      </c>
      <c r="K7" s="12">
        <v>43982</v>
      </c>
    </row>
    <row r="8" spans="1:11" x14ac:dyDescent="0.2">
      <c r="C8" s="11" t="s">
        <v>21</v>
      </c>
      <c r="D8" s="13">
        <v>2448900</v>
      </c>
      <c r="E8" s="13">
        <v>2272200</v>
      </c>
      <c r="F8" s="13">
        <v>2306000</v>
      </c>
      <c r="G8" s="13">
        <v>2279200</v>
      </c>
      <c r="H8" s="13">
        <v>1733000</v>
      </c>
      <c r="I8" s="13">
        <v>1656500</v>
      </c>
      <c r="J8" s="13">
        <v>1527400</v>
      </c>
      <c r="K8" s="13">
        <v>1270100</v>
      </c>
    </row>
    <row r="9" spans="1:11" x14ac:dyDescent="0.2">
      <c r="C9" s="11" t="s">
        <v>22</v>
      </c>
      <c r="D9" s="13">
        <v>1947100</v>
      </c>
      <c r="E9" s="13">
        <v>1823900</v>
      </c>
      <c r="F9" s="13">
        <v>1799500</v>
      </c>
      <c r="G9" s="13">
        <v>1739800</v>
      </c>
      <c r="H9" s="13">
        <v>1395600</v>
      </c>
      <c r="I9" s="13">
        <v>1341100</v>
      </c>
      <c r="J9" s="13">
        <v>1226100</v>
      </c>
      <c r="K9" s="13">
        <v>1259600</v>
      </c>
    </row>
    <row r="10" spans="1:11" x14ac:dyDescent="0.2">
      <c r="C10" s="11" t="s">
        <v>23</v>
      </c>
      <c r="D10" s="13">
        <v>501800</v>
      </c>
      <c r="E10" s="13">
        <v>448300</v>
      </c>
      <c r="F10" s="13">
        <v>506500</v>
      </c>
      <c r="G10" s="13">
        <v>539400</v>
      </c>
      <c r="H10" s="13">
        <v>337400</v>
      </c>
      <c r="I10" s="13">
        <v>315400</v>
      </c>
      <c r="J10" s="13">
        <v>301300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>
        <v>5200</v>
      </c>
      <c r="H14" s="13">
        <v>3100</v>
      </c>
      <c r="I14" s="13" t="s">
        <v>92</v>
      </c>
      <c r="J14" s="13" t="s">
        <v>92</v>
      </c>
      <c r="K14" s="13">
        <v>388400</v>
      </c>
    </row>
    <row r="15" spans="1:11" x14ac:dyDescent="0.2">
      <c r="C15" s="11" t="s">
        <v>28</v>
      </c>
      <c r="D15" s="13">
        <v>94300</v>
      </c>
      <c r="E15" s="13">
        <v>92100</v>
      </c>
      <c r="F15" s="13">
        <v>89000</v>
      </c>
      <c r="G15" s="13">
        <v>89100</v>
      </c>
      <c r="H15" s="13">
        <v>88200</v>
      </c>
      <c r="I15" s="13">
        <v>86000</v>
      </c>
      <c r="J15" s="13">
        <v>87600</v>
      </c>
      <c r="K15" s="13">
        <v>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2147900</v>
      </c>
      <c r="E17" s="13">
        <v>2029300</v>
      </c>
      <c r="F17" s="13">
        <v>2025200</v>
      </c>
      <c r="G17" s="13">
        <v>1955800</v>
      </c>
      <c r="H17" s="13">
        <v>1585000</v>
      </c>
      <c r="I17" s="13">
        <v>1535800</v>
      </c>
      <c r="J17" s="13">
        <v>1470800</v>
      </c>
      <c r="K17" s="13">
        <v>1860600</v>
      </c>
    </row>
    <row r="18" spans="3:11" x14ac:dyDescent="0.2">
      <c r="C18" s="11" t="s">
        <v>30</v>
      </c>
      <c r="D18" s="13">
        <v>301000</v>
      </c>
      <c r="E18" s="13">
        <v>242900</v>
      </c>
      <c r="F18" s="13">
        <v>280800</v>
      </c>
      <c r="G18" s="13">
        <v>323400</v>
      </c>
      <c r="H18" s="13">
        <v>148000</v>
      </c>
      <c r="I18" s="13">
        <v>120700</v>
      </c>
      <c r="J18" s="13">
        <v>56600</v>
      </c>
      <c r="K18" s="13">
        <v>-590500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-17000</v>
      </c>
      <c r="F20" s="13">
        <v>-15800</v>
      </c>
      <c r="G20" s="13">
        <v>-17400</v>
      </c>
      <c r="H20" s="13">
        <v>-15700</v>
      </c>
      <c r="I20" s="13">
        <v>-15000</v>
      </c>
      <c r="J20" s="13">
        <v>-24100</v>
      </c>
      <c r="K20" s="13">
        <v>-15400</v>
      </c>
    </row>
    <row r="21" spans="3:11" x14ac:dyDescent="0.2">
      <c r="C21" s="11" t="s">
        <v>33</v>
      </c>
      <c r="D21" s="13">
        <v>377600</v>
      </c>
      <c r="E21" s="13">
        <v>318000</v>
      </c>
      <c r="F21" s="13">
        <v>354000</v>
      </c>
      <c r="G21" s="13">
        <v>395100</v>
      </c>
      <c r="H21" s="13">
        <v>220500</v>
      </c>
      <c r="I21" s="13">
        <v>191700</v>
      </c>
      <c r="J21" s="13">
        <v>120100</v>
      </c>
      <c r="K21" s="13">
        <v>-511500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4400</v>
      </c>
    </row>
    <row r="23" spans="3:11" x14ac:dyDescent="0.2">
      <c r="C23" s="11" t="s">
        <v>35</v>
      </c>
      <c r="D23" s="13">
        <v>283300</v>
      </c>
      <c r="E23" s="13">
        <v>225900</v>
      </c>
      <c r="F23" s="13">
        <v>265000</v>
      </c>
      <c r="G23" s="13">
        <v>306000</v>
      </c>
      <c r="H23" s="13">
        <v>132300</v>
      </c>
      <c r="I23" s="13">
        <v>105700</v>
      </c>
      <c r="J23" s="13">
        <v>32500</v>
      </c>
      <c r="K23" s="13">
        <v>-610300</v>
      </c>
    </row>
    <row r="24" spans="3:11" x14ac:dyDescent="0.2">
      <c r="C24" s="11" t="s">
        <v>36</v>
      </c>
      <c r="D24" s="13">
        <v>35400</v>
      </c>
      <c r="E24" s="13">
        <v>32500</v>
      </c>
      <c r="F24" s="13">
        <v>33300</v>
      </c>
      <c r="G24" s="13">
        <v>-63000</v>
      </c>
      <c r="H24" s="13">
        <v>3100</v>
      </c>
      <c r="I24" s="13">
        <v>8800</v>
      </c>
      <c r="J24" s="13">
        <v>-4800</v>
      </c>
      <c r="K24" s="13">
        <v>-130600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247900</v>
      </c>
      <c r="E26" s="13">
        <v>193400</v>
      </c>
      <c r="F26" s="13">
        <v>231700</v>
      </c>
      <c r="G26" s="13">
        <v>369000</v>
      </c>
      <c r="H26" s="13">
        <v>129200</v>
      </c>
      <c r="I26" s="13">
        <v>96900</v>
      </c>
      <c r="J26" s="13">
        <v>37300</v>
      </c>
      <c r="K26" s="13">
        <v>-479700</v>
      </c>
    </row>
    <row r="27" spans="3:11" x14ac:dyDescent="0.2">
      <c r="C27" s="11" t="s">
        <v>38</v>
      </c>
      <c r="D27" s="13">
        <v>247900</v>
      </c>
      <c r="E27" s="13">
        <v>193400</v>
      </c>
      <c r="F27" s="13">
        <v>231700</v>
      </c>
      <c r="G27" s="13">
        <v>369000</v>
      </c>
      <c r="H27" s="13">
        <v>129200</v>
      </c>
      <c r="I27" s="13">
        <v>96900</v>
      </c>
      <c r="J27" s="13">
        <v>37300</v>
      </c>
      <c r="K27" s="13">
        <v>-479700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-200</v>
      </c>
      <c r="F29" s="13">
        <v>-800</v>
      </c>
      <c r="G29" s="13">
        <v>-500</v>
      </c>
      <c r="H29" s="13">
        <v>-500</v>
      </c>
      <c r="I29" s="13">
        <v>-900</v>
      </c>
      <c r="J29" s="13">
        <v>-1200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17000</v>
      </c>
      <c r="F32" s="13">
        <v>15800</v>
      </c>
      <c r="G32" s="13">
        <v>17400</v>
      </c>
      <c r="H32" s="13">
        <v>15700</v>
      </c>
      <c r="I32" s="13">
        <v>15000</v>
      </c>
      <c r="J32" s="13">
        <v>24100</v>
      </c>
      <c r="K32" s="13">
        <v>15400</v>
      </c>
    </row>
    <row r="33" spans="2:11" x14ac:dyDescent="0.2">
      <c r="C33" s="11" t="s">
        <v>44</v>
      </c>
      <c r="D33" s="13">
        <v>247000</v>
      </c>
      <c r="E33" s="13">
        <v>193200</v>
      </c>
      <c r="F33" s="13">
        <v>230900</v>
      </c>
      <c r="G33" s="13">
        <v>368500</v>
      </c>
      <c r="H33" s="13">
        <v>128700</v>
      </c>
      <c r="I33" s="13">
        <v>96000</v>
      </c>
      <c r="J33" s="13">
        <v>36100</v>
      </c>
      <c r="K33" s="13">
        <v>-480000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193200</v>
      </c>
      <c r="F35" s="13">
        <v>230900</v>
      </c>
      <c r="G35" s="13">
        <v>368500</v>
      </c>
      <c r="H35" s="13">
        <v>128700</v>
      </c>
      <c r="I35" s="13">
        <v>96000</v>
      </c>
      <c r="J35" s="13">
        <v>36100</v>
      </c>
      <c r="K35" s="13">
        <v>-480000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44528</v>
      </c>
      <c r="F38" s="12">
        <v>44437</v>
      </c>
      <c r="G38" s="12">
        <v>44346</v>
      </c>
      <c r="H38" s="12">
        <v>44255</v>
      </c>
      <c r="I38" s="12">
        <v>44164</v>
      </c>
      <c r="J38" s="12">
        <v>44073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</v>
      </c>
      <c r="E41" s="13">
        <v>746300</v>
      </c>
      <c r="F41" s="13">
        <v>947800</v>
      </c>
      <c r="G41" s="13">
        <v>1214700</v>
      </c>
      <c r="H41" s="13">
        <v>993900</v>
      </c>
      <c r="I41" s="13">
        <v>777300</v>
      </c>
      <c r="J41" s="13">
        <v>654600</v>
      </c>
      <c r="K41" s="13">
        <v>763300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69100</v>
      </c>
      <c r="F43" s="13">
        <v>67600</v>
      </c>
      <c r="G43" s="13">
        <v>68200</v>
      </c>
      <c r="H43" s="13">
        <v>44000</v>
      </c>
      <c r="I43" s="13">
        <v>45700</v>
      </c>
      <c r="J43" s="13">
        <v>42100</v>
      </c>
      <c r="K43" s="13">
        <v>49800</v>
      </c>
    </row>
    <row r="44" spans="2:11" x14ac:dyDescent="0.2">
      <c r="C44" s="11" t="s">
        <v>52</v>
      </c>
      <c r="D44" s="13">
        <v>243700</v>
      </c>
      <c r="E44" s="13">
        <v>230200</v>
      </c>
      <c r="F44" s="13">
        <v>210900</v>
      </c>
      <c r="G44" s="13">
        <v>190800</v>
      </c>
      <c r="H44" s="13">
        <v>188200</v>
      </c>
      <c r="I44" s="13">
        <v>203000</v>
      </c>
      <c r="J44" s="13">
        <v>190100</v>
      </c>
      <c r="K44" s="13">
        <v>206900</v>
      </c>
    </row>
    <row r="45" spans="2:11" x14ac:dyDescent="0.2">
      <c r="C45" s="11" t="s">
        <v>53</v>
      </c>
      <c r="D45" s="13">
        <v>428500</v>
      </c>
      <c r="E45" s="13">
        <v>468600</v>
      </c>
      <c r="F45" s="13">
        <v>431700</v>
      </c>
      <c r="G45" s="13">
        <v>397400</v>
      </c>
      <c r="H45" s="13">
        <v>74300</v>
      </c>
      <c r="I45" s="13">
        <v>83700</v>
      </c>
      <c r="J45" s="13">
        <v>84200</v>
      </c>
      <c r="K45" s="13">
        <v>81400</v>
      </c>
    </row>
    <row r="46" spans="2:11" x14ac:dyDescent="0.2">
      <c r="C46" s="11" t="s">
        <v>54</v>
      </c>
      <c r="D46" s="13">
        <v>1280100</v>
      </c>
      <c r="E46" s="13">
        <v>1514200</v>
      </c>
      <c r="F46" s="13">
        <v>1658000</v>
      </c>
      <c r="G46" s="13">
        <v>1871100</v>
      </c>
      <c r="H46" s="13">
        <v>1300400</v>
      </c>
      <c r="I46" s="13">
        <v>1109700</v>
      </c>
      <c r="J46" s="13">
        <v>971000</v>
      </c>
      <c r="K46" s="13">
        <v>1101400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6784900</v>
      </c>
      <c r="E48" s="13">
        <v>6740500</v>
      </c>
      <c r="F48" s="13">
        <v>6733400</v>
      </c>
      <c r="G48" s="13">
        <v>6645600</v>
      </c>
      <c r="H48" s="13">
        <v>7003000</v>
      </c>
      <c r="I48" s="13">
        <v>6977800</v>
      </c>
      <c r="J48" s="13">
        <v>6691000</v>
      </c>
      <c r="K48" s="13">
        <v>6726100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296700</v>
      </c>
      <c r="E52" s="13">
        <v>304900</v>
      </c>
      <c r="F52" s="13">
        <v>306600</v>
      </c>
      <c r="G52" s="13">
        <v>295700</v>
      </c>
      <c r="H52" s="13" t="s">
        <v>92</v>
      </c>
      <c r="I52" s="13" t="s">
        <v>92</v>
      </c>
      <c r="J52" s="13">
        <v>283800</v>
      </c>
      <c r="K52" s="13">
        <v>275300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10205400</v>
      </c>
      <c r="E54" s="13">
        <v>10403300</v>
      </c>
      <c r="F54" s="13">
        <v>10541700</v>
      </c>
      <c r="G54" s="13">
        <v>10656100</v>
      </c>
      <c r="H54" s="13">
        <v>10096100</v>
      </c>
      <c r="I54" s="13">
        <v>9927600</v>
      </c>
      <c r="J54" s="13">
        <v>9789500</v>
      </c>
      <c r="K54" s="13">
        <v>9946100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355400</v>
      </c>
      <c r="F57" s="13">
        <v>325000</v>
      </c>
      <c r="G57" s="13">
        <v>304500</v>
      </c>
      <c r="H57" s="13">
        <v>238800</v>
      </c>
      <c r="I57" s="13">
        <v>235600</v>
      </c>
      <c r="J57" s="13">
        <v>248800</v>
      </c>
      <c r="K57" s="13">
        <v>249400</v>
      </c>
    </row>
    <row r="58" spans="3:11" x14ac:dyDescent="0.2">
      <c r="C58" s="11" t="s">
        <v>66</v>
      </c>
      <c r="D58" s="13">
        <v>14200</v>
      </c>
      <c r="E58" s="13">
        <v>10700</v>
      </c>
      <c r="F58" s="13">
        <v>8000</v>
      </c>
      <c r="G58" s="13">
        <v>7300</v>
      </c>
      <c r="H58" s="13">
        <v>5700</v>
      </c>
      <c r="I58" s="13">
        <v>5800</v>
      </c>
      <c r="J58" s="13">
        <v>5900</v>
      </c>
      <c r="K58" s="13">
        <v>275700</v>
      </c>
    </row>
    <row r="59" spans="3:11" x14ac:dyDescent="0.2">
      <c r="C59" s="11" t="s">
        <v>67</v>
      </c>
      <c r="D59" s="13">
        <v>1451700</v>
      </c>
      <c r="E59" s="13">
        <v>1414600</v>
      </c>
      <c r="F59" s="13">
        <v>1382000</v>
      </c>
      <c r="G59" s="13">
        <v>1536500</v>
      </c>
      <c r="H59" s="13">
        <v>1402000</v>
      </c>
      <c r="I59" s="13">
        <v>1304700</v>
      </c>
      <c r="J59" s="13">
        <v>1289200</v>
      </c>
      <c r="K59" s="13">
        <v>1267700</v>
      </c>
    </row>
    <row r="60" spans="3:11" x14ac:dyDescent="0.2">
      <c r="C60" s="11" t="s">
        <v>68</v>
      </c>
      <c r="D60" s="13">
        <v>1815900</v>
      </c>
      <c r="E60" s="13">
        <v>1780700</v>
      </c>
      <c r="F60" s="13">
        <v>1715000</v>
      </c>
      <c r="G60" s="13">
        <v>1848300</v>
      </c>
      <c r="H60" s="13">
        <v>1646500</v>
      </c>
      <c r="I60" s="13">
        <v>1546100</v>
      </c>
      <c r="J60" s="13">
        <v>1543900</v>
      </c>
      <c r="K60" s="13">
        <v>1792800</v>
      </c>
    </row>
    <row r="61" spans="3:11" x14ac:dyDescent="0.2">
      <c r="C61" s="11" t="s">
        <v>69</v>
      </c>
      <c r="D61" s="13">
        <v>1835100</v>
      </c>
      <c r="E61" s="13">
        <v>1747300</v>
      </c>
      <c r="F61" s="13">
        <v>1682200</v>
      </c>
      <c r="G61" s="13">
        <v>1485100</v>
      </c>
      <c r="H61" s="13">
        <v>1419800</v>
      </c>
      <c r="I61" s="13">
        <v>1361700</v>
      </c>
      <c r="J61" s="13">
        <v>1316400</v>
      </c>
      <c r="K61" s="13">
        <v>1297200</v>
      </c>
    </row>
    <row r="62" spans="3:11" x14ac:dyDescent="0.2">
      <c r="C62" s="11" t="s">
        <v>70</v>
      </c>
      <c r="D62" s="13">
        <v>4268600</v>
      </c>
      <c r="E62" s="13">
        <v>4332300</v>
      </c>
      <c r="F62" s="13">
        <v>4392100</v>
      </c>
      <c r="G62" s="13">
        <v>4509600</v>
      </c>
      <c r="H62" s="13">
        <v>4454300</v>
      </c>
      <c r="I62" s="13">
        <v>4564700</v>
      </c>
      <c r="J62" s="13">
        <v>4554200</v>
      </c>
      <c r="K62" s="13">
        <v>4524900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7919600</v>
      </c>
      <c r="E66" s="13">
        <v>7860300</v>
      </c>
      <c r="F66" s="13">
        <v>7789300</v>
      </c>
      <c r="G66" s="13">
        <v>7843000</v>
      </c>
      <c r="H66" s="13">
        <v>7520600</v>
      </c>
      <c r="I66" s="13">
        <v>7472500</v>
      </c>
      <c r="J66" s="13">
        <v>7414500</v>
      </c>
      <c r="K66" s="13">
        <v>7614900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261800</v>
      </c>
      <c r="F72" s="13">
        <v>445900</v>
      </c>
      <c r="G72" s="13">
        <v>522300</v>
      </c>
      <c r="H72" s="13">
        <v>303000</v>
      </c>
      <c r="I72" s="13">
        <v>223200</v>
      </c>
      <c r="J72" s="13">
        <v>166600</v>
      </c>
      <c r="K72" s="13">
        <v>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2285800</v>
      </c>
      <c r="E76" s="13">
        <v>2543000</v>
      </c>
      <c r="F76" s="13">
        <v>2752400</v>
      </c>
      <c r="G76" s="13">
        <v>2813100</v>
      </c>
      <c r="H76" s="13">
        <v>2575500</v>
      </c>
      <c r="I76" s="13">
        <v>2455100</v>
      </c>
      <c r="J76" s="13">
        <v>2375000</v>
      </c>
      <c r="K76" s="13">
        <v>2331200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44528</v>
      </c>
      <c r="F80" s="12">
        <v>44437</v>
      </c>
      <c r="G80" s="12">
        <v>44346</v>
      </c>
      <c r="H80" s="12">
        <v>44255</v>
      </c>
      <c r="I80" s="12">
        <v>44164</v>
      </c>
      <c r="J80" s="12">
        <v>44073</v>
      </c>
      <c r="K80" s="12">
        <v>43982</v>
      </c>
    </row>
    <row r="81" spans="3:11" x14ac:dyDescent="0.2">
      <c r="C81" s="11" t="s">
        <v>44</v>
      </c>
      <c r="D81" s="13">
        <v>247000</v>
      </c>
      <c r="E81" s="13">
        <v>193200</v>
      </c>
      <c r="F81" s="13">
        <v>230900</v>
      </c>
      <c r="G81" s="13">
        <v>368500</v>
      </c>
      <c r="H81" s="13">
        <v>128700</v>
      </c>
      <c r="I81" s="13">
        <v>96000</v>
      </c>
      <c r="J81" s="13">
        <v>36100</v>
      </c>
      <c r="K81" s="13">
        <v>-480000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92100</v>
      </c>
      <c r="F83" s="13">
        <v>89000</v>
      </c>
      <c r="G83" s="13">
        <v>89100</v>
      </c>
      <c r="H83" s="13">
        <v>88200</v>
      </c>
      <c r="I83" s="13">
        <v>86000</v>
      </c>
      <c r="J83" s="13">
        <v>87600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426500</v>
      </c>
      <c r="E89" s="13">
        <v>300800</v>
      </c>
      <c r="F89" s="13">
        <v>181100</v>
      </c>
      <c r="G89" s="13">
        <v>446500</v>
      </c>
      <c r="H89" s="13">
        <v>315400</v>
      </c>
      <c r="I89" s="13">
        <v>223200</v>
      </c>
      <c r="J89" s="13">
        <v>208900</v>
      </c>
      <c r="K89" s="13">
        <v>-208600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-90600</v>
      </c>
      <c r="F91" s="13">
        <v>-82700</v>
      </c>
      <c r="G91" s="13">
        <v>-77600</v>
      </c>
      <c r="H91" s="13">
        <v>-69100</v>
      </c>
      <c r="I91" s="13">
        <v>-66000</v>
      </c>
      <c r="J91" s="13">
        <v>-42200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-94100</v>
      </c>
      <c r="F94" s="13">
        <v>-83700</v>
      </c>
      <c r="G94" s="13">
        <v>-82300</v>
      </c>
      <c r="H94" s="13">
        <v>-71700</v>
      </c>
      <c r="I94" s="13">
        <v>-65700</v>
      </c>
      <c r="J94" s="13">
        <v>-44000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-142600</v>
      </c>
      <c r="F96" s="13">
        <v>-143500</v>
      </c>
      <c r="G96" s="13">
        <v>-115300</v>
      </c>
      <c r="H96" s="13">
        <v>-48200</v>
      </c>
      <c r="I96" s="13">
        <v>-39100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-514400</v>
      </c>
      <c r="E100" s="13">
        <v>-408200</v>
      </c>
      <c r="F100" s="13">
        <v>-312800</v>
      </c>
      <c r="G100" s="13">
        <v>-143400</v>
      </c>
      <c r="H100" s="13">
        <v>-27100</v>
      </c>
      <c r="I100" s="13">
        <v>-34800</v>
      </c>
      <c r="J100" s="13">
        <v>-273600</v>
      </c>
      <c r="K100" s="13">
        <v>746800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-191000</v>
      </c>
      <c r="E102" s="13">
        <v>-201500</v>
      </c>
      <c r="F102" s="13">
        <v>-215400</v>
      </c>
      <c r="G102" s="13">
        <v>220800</v>
      </c>
      <c r="H102" s="13">
        <v>216600</v>
      </c>
      <c r="I102" s="13">
        <v>122700</v>
      </c>
      <c r="J102" s="13">
        <v>-108700</v>
      </c>
      <c r="K102" s="13">
        <v>441600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8100</v>
      </c>
      <c r="E8" s="13">
        <v>6000</v>
      </c>
      <c r="F8" s="13">
        <v>5600</v>
      </c>
      <c r="G8" s="13">
        <v>5300</v>
      </c>
      <c r="H8" s="13">
        <v>3600</v>
      </c>
      <c r="I8" s="13">
        <v>2100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4100</v>
      </c>
      <c r="E9" s="13">
        <v>5500</v>
      </c>
      <c r="F9" s="13">
        <v>4800</v>
      </c>
      <c r="G9" s="13">
        <v>3800</v>
      </c>
      <c r="H9" s="13">
        <v>2500</v>
      </c>
      <c r="I9" s="13">
        <v>1500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4000</v>
      </c>
      <c r="E10" s="13">
        <v>500</v>
      </c>
      <c r="F10" s="13">
        <v>800</v>
      </c>
      <c r="G10" s="13">
        <v>1500</v>
      </c>
      <c r="H10" s="13">
        <v>1100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5300</v>
      </c>
      <c r="F12" s="13">
        <v>5500</v>
      </c>
      <c r="G12" s="13">
        <v>3700</v>
      </c>
      <c r="H12" s="13">
        <v>2700</v>
      </c>
      <c r="I12" s="13">
        <v>1400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27700</v>
      </c>
      <c r="F17" s="13">
        <v>28100</v>
      </c>
      <c r="G17" s="13">
        <v>23300</v>
      </c>
      <c r="H17" s="13">
        <v>17900</v>
      </c>
      <c r="I17" s="13">
        <v>11100</v>
      </c>
      <c r="J17" s="13">
        <v>8600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-22500</v>
      </c>
      <c r="G18" s="13">
        <v>-18000</v>
      </c>
      <c r="H18" s="13">
        <v>-14300</v>
      </c>
      <c r="I18" s="13">
        <v>-9000</v>
      </c>
      <c r="J18" s="13">
        <v>-6600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-600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-20800</v>
      </c>
      <c r="F21" s="13">
        <v>-21100</v>
      </c>
      <c r="G21" s="13">
        <v>-17000</v>
      </c>
      <c r="H21" s="13">
        <v>-14500</v>
      </c>
      <c r="I21" s="13">
        <v>-8900</v>
      </c>
      <c r="J21" s="13">
        <v>-6500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-21600</v>
      </c>
      <c r="F23" s="13">
        <v>-22400</v>
      </c>
      <c r="G23" s="13">
        <v>-17800</v>
      </c>
      <c r="H23" s="13">
        <v>-15000</v>
      </c>
      <c r="I23" s="13">
        <v>-9000</v>
      </c>
      <c r="J23" s="13">
        <v>-6600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-21600</v>
      </c>
      <c r="F26" s="13">
        <v>-22400</v>
      </c>
      <c r="G26" s="13">
        <v>-17800</v>
      </c>
      <c r="H26" s="13">
        <v>-15000</v>
      </c>
      <c r="I26" s="13">
        <v>-9000</v>
      </c>
      <c r="J26" s="13">
        <v>-6600</v>
      </c>
      <c r="K26" s="13">
        <v>-4000</v>
      </c>
    </row>
    <row r="27" spans="3:11" x14ac:dyDescent="0.2">
      <c r="C27" s="11" t="s">
        <v>38</v>
      </c>
      <c r="D27" s="13" t="s">
        <v>92</v>
      </c>
      <c r="E27" s="13">
        <v>-22100</v>
      </c>
      <c r="F27" s="13">
        <v>-22900</v>
      </c>
      <c r="G27" s="13">
        <v>-18300</v>
      </c>
      <c r="H27" s="13">
        <v>-15500</v>
      </c>
      <c r="I27" s="13">
        <v>-9700</v>
      </c>
      <c r="J27" s="13">
        <v>-7500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600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-22100</v>
      </c>
      <c r="F33" s="13">
        <v>-22900</v>
      </c>
      <c r="G33" s="13">
        <v>-18300</v>
      </c>
      <c r="H33" s="13">
        <v>-15500</v>
      </c>
      <c r="I33" s="13">
        <v>-9700</v>
      </c>
      <c r="J33" s="13">
        <v>-7500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-22100</v>
      </c>
      <c r="F35" s="13">
        <v>-22900</v>
      </c>
      <c r="G35" s="13">
        <v>-18300</v>
      </c>
      <c r="H35" s="13">
        <v>-15500</v>
      </c>
      <c r="I35" s="13">
        <v>-9700</v>
      </c>
      <c r="J35" s="13">
        <v>-7500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35800</v>
      </c>
      <c r="F41" s="13">
        <v>51300</v>
      </c>
      <c r="G41" s="13">
        <v>63900</v>
      </c>
      <c r="H41" s="13">
        <v>81200</v>
      </c>
      <c r="I41" s="13">
        <v>28600</v>
      </c>
      <c r="J41" s="13">
        <v>36900</v>
      </c>
      <c r="K41" s="13">
        <v>13200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7800</v>
      </c>
      <c r="E43" s="13">
        <v>3400</v>
      </c>
      <c r="F43" s="13">
        <v>3600</v>
      </c>
      <c r="G43" s="13">
        <v>2900</v>
      </c>
      <c r="H43" s="13">
        <v>1800</v>
      </c>
      <c r="I43" s="13">
        <v>3100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7800</v>
      </c>
      <c r="E44" s="13">
        <v>6200</v>
      </c>
      <c r="F44" s="13">
        <v>4100</v>
      </c>
      <c r="G44" s="13">
        <v>4600</v>
      </c>
      <c r="H44" s="13">
        <v>5000</v>
      </c>
      <c r="I44" s="13">
        <v>2300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71400</v>
      </c>
      <c r="E46" s="13">
        <v>45600</v>
      </c>
      <c r="F46" s="13">
        <v>59200</v>
      </c>
      <c r="G46" s="13">
        <v>71600</v>
      </c>
      <c r="H46" s="13">
        <v>88300</v>
      </c>
      <c r="I46" s="13">
        <v>34100</v>
      </c>
      <c r="J46" s="13">
        <v>39800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55000</v>
      </c>
      <c r="E49" s="13">
        <v>54100</v>
      </c>
      <c r="F49" s="13">
        <v>56800</v>
      </c>
      <c r="G49" s="13">
        <v>58100</v>
      </c>
      <c r="H49" s="13">
        <v>34600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127300</v>
      </c>
      <c r="E54" s="13">
        <v>100800</v>
      </c>
      <c r="F54" s="13">
        <v>117200</v>
      </c>
      <c r="G54" s="13">
        <v>131000</v>
      </c>
      <c r="H54" s="13">
        <v>124200</v>
      </c>
      <c r="I54" s="13">
        <v>35400</v>
      </c>
      <c r="J54" s="13">
        <v>41100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4000</v>
      </c>
      <c r="G57" s="13">
        <v>4000</v>
      </c>
      <c r="H57" s="13">
        <v>3400</v>
      </c>
      <c r="I57" s="13">
        <v>2500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9300</v>
      </c>
      <c r="F59" s="13">
        <v>8700</v>
      </c>
      <c r="G59" s="13">
        <v>8700</v>
      </c>
      <c r="H59" s="13">
        <v>8300</v>
      </c>
      <c r="I59" s="13">
        <v>4600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13100</v>
      </c>
      <c r="E60" s="13">
        <v>14400</v>
      </c>
      <c r="F60" s="13">
        <v>12700</v>
      </c>
      <c r="G60" s="13">
        <v>12700</v>
      </c>
      <c r="H60" s="13">
        <v>11700</v>
      </c>
      <c r="I60" s="13">
        <v>7000</v>
      </c>
      <c r="J60" s="13">
        <v>5900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15200</v>
      </c>
      <c r="F66" s="13">
        <v>12700</v>
      </c>
      <c r="G66" s="13">
        <v>12900</v>
      </c>
      <c r="H66" s="13">
        <v>11900</v>
      </c>
      <c r="I66" s="13">
        <v>7300</v>
      </c>
      <c r="J66" s="13">
        <v>6100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>
        <v>-222000</v>
      </c>
      <c r="F72" s="13">
        <v>-199900</v>
      </c>
      <c r="G72" s="13">
        <v>-177000</v>
      </c>
      <c r="H72" s="13">
        <v>-158800</v>
      </c>
      <c r="I72" s="13">
        <v>-143200</v>
      </c>
      <c r="J72" s="13">
        <v>-133600</v>
      </c>
      <c r="K72" s="13">
        <v>-126100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85500</v>
      </c>
      <c r="F76" s="13">
        <v>104400</v>
      </c>
      <c r="G76" s="13">
        <v>118100</v>
      </c>
      <c r="H76" s="13">
        <v>112300</v>
      </c>
      <c r="I76" s="13">
        <v>28200</v>
      </c>
      <c r="J76" s="13">
        <v>35000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-22100</v>
      </c>
      <c r="F81" s="13">
        <v>-22900</v>
      </c>
      <c r="G81" s="13">
        <v>-18300</v>
      </c>
      <c r="H81" s="13">
        <v>-15500</v>
      </c>
      <c r="I81" s="13">
        <v>-9700</v>
      </c>
      <c r="J81" s="13">
        <v>-7500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1400</v>
      </c>
      <c r="G83" s="13">
        <v>800</v>
      </c>
      <c r="H83" s="13">
        <v>400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-15100</v>
      </c>
      <c r="F89" s="13">
        <v>-12400</v>
      </c>
      <c r="G89" s="13">
        <v>-12300</v>
      </c>
      <c r="H89" s="13">
        <v>-10500</v>
      </c>
      <c r="I89" s="13">
        <v>-6800</v>
      </c>
      <c r="J89" s="13">
        <v>-3800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-5100</v>
      </c>
      <c r="H94" s="13">
        <v>-2500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0</v>
      </c>
      <c r="F100" s="13">
        <v>0</v>
      </c>
      <c r="G100" s="13">
        <v>100</v>
      </c>
      <c r="H100" s="13">
        <v>65700</v>
      </c>
      <c r="I100" s="13">
        <v>0</v>
      </c>
      <c r="J100" s="13">
        <v>27500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-15600</v>
      </c>
      <c r="F102" s="13">
        <v>-12500</v>
      </c>
      <c r="G102" s="13">
        <v>-17300</v>
      </c>
      <c r="H102" s="13">
        <v>52600</v>
      </c>
      <c r="I102" s="13">
        <v>-8300</v>
      </c>
      <c r="J102" s="13">
        <v>23700</v>
      </c>
      <c r="K102" s="13">
        <v>-2700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700</v>
      </c>
      <c r="H12" s="13">
        <v>100</v>
      </c>
      <c r="I12" s="13">
        <v>100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1300</v>
      </c>
      <c r="G17" s="13">
        <v>2300</v>
      </c>
      <c r="H17" s="13">
        <v>400</v>
      </c>
      <c r="I17" s="13">
        <v>500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-1300</v>
      </c>
      <c r="G18" s="13">
        <v>-2300</v>
      </c>
      <c r="H18" s="13">
        <v>-400</v>
      </c>
      <c r="I18" s="13">
        <v>-500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-1300</v>
      </c>
      <c r="G21" s="13">
        <v>-2300</v>
      </c>
      <c r="H21" s="13">
        <v>-400</v>
      </c>
      <c r="I21" s="13">
        <v>-500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-1700</v>
      </c>
      <c r="F23" s="13">
        <v>-1300</v>
      </c>
      <c r="G23" s="13">
        <v>-2300</v>
      </c>
      <c r="H23" s="13">
        <v>-400</v>
      </c>
      <c r="I23" s="13">
        <v>-600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-1700</v>
      </c>
      <c r="F26" s="13">
        <v>-1300</v>
      </c>
      <c r="G26" s="13">
        <v>-2300</v>
      </c>
      <c r="H26" s="13">
        <v>-400</v>
      </c>
      <c r="I26" s="13">
        <v>-600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-5100</v>
      </c>
      <c r="E27" s="13">
        <v>-1700</v>
      </c>
      <c r="F27" s="13">
        <v>-1300</v>
      </c>
      <c r="G27" s="13">
        <v>-2300</v>
      </c>
      <c r="H27" s="13">
        <v>-400</v>
      </c>
      <c r="I27" s="13">
        <v>-600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-1700</v>
      </c>
      <c r="F33" s="13">
        <v>-1300</v>
      </c>
      <c r="G33" s="13">
        <v>-2300</v>
      </c>
      <c r="H33" s="13">
        <v>-400</v>
      </c>
      <c r="I33" s="13">
        <v>-600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-1700</v>
      </c>
      <c r="F35" s="13">
        <v>-1300</v>
      </c>
      <c r="G35" s="13">
        <v>-2300</v>
      </c>
      <c r="H35" s="13">
        <v>-400</v>
      </c>
      <c r="I35" s="13">
        <v>-600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12600</v>
      </c>
      <c r="F41" s="13">
        <v>400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13700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13700</v>
      </c>
      <c r="F54" s="13">
        <v>1100</v>
      </c>
      <c r="G54" s="13">
        <v>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1600</v>
      </c>
      <c r="G60" s="13">
        <v>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1600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-33400</v>
      </c>
      <c r="F72" s="13">
        <v>-31700</v>
      </c>
      <c r="G72" s="13">
        <v>-30400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12500</v>
      </c>
      <c r="F76" s="13">
        <v>-500</v>
      </c>
      <c r="G76" s="13">
        <v>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-1700</v>
      </c>
      <c r="F81" s="13">
        <v>-1300</v>
      </c>
      <c r="G81" s="13">
        <v>-2300</v>
      </c>
      <c r="H81" s="13">
        <v>-400</v>
      </c>
      <c r="I81" s="13">
        <v>-600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-900</v>
      </c>
      <c r="G89" s="13">
        <v>-800</v>
      </c>
      <c r="H89" s="13">
        <v>-500</v>
      </c>
      <c r="I89" s="13">
        <v>-1400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14400</v>
      </c>
      <c r="F100" s="13">
        <v>0</v>
      </c>
      <c r="G100" s="13">
        <v>1600</v>
      </c>
      <c r="H100" s="13">
        <v>300</v>
      </c>
      <c r="I100" s="13">
        <v>1400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12200</v>
      </c>
      <c r="F102" s="13">
        <v>-900</v>
      </c>
      <c r="G102" s="13">
        <v>800</v>
      </c>
      <c r="H102" s="13">
        <v>-200</v>
      </c>
      <c r="I102" s="13">
        <v>0</v>
      </c>
      <c r="J102" s="13">
        <v>100</v>
      </c>
      <c r="K102" s="13">
        <v>-1400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83100</v>
      </c>
      <c r="E8" s="13">
        <v>77900</v>
      </c>
      <c r="F8" s="13">
        <v>83000</v>
      </c>
      <c r="G8" s="13">
        <v>80800</v>
      </c>
      <c r="H8" s="13">
        <v>81200</v>
      </c>
      <c r="I8" s="13">
        <v>87200</v>
      </c>
      <c r="J8" s="13">
        <v>91300</v>
      </c>
      <c r="K8" s="13">
        <v>90400</v>
      </c>
    </row>
    <row r="9" spans="1:11" x14ac:dyDescent="0.2">
      <c r="C9" s="11" t="s">
        <v>22</v>
      </c>
      <c r="D9" s="13">
        <v>64000</v>
      </c>
      <c r="E9" s="13">
        <v>61200</v>
      </c>
      <c r="F9" s="13">
        <v>62800</v>
      </c>
      <c r="G9" s="13">
        <v>61500</v>
      </c>
      <c r="H9" s="13">
        <v>56800</v>
      </c>
      <c r="I9" s="13">
        <v>64100</v>
      </c>
      <c r="J9" s="13">
        <v>67200</v>
      </c>
      <c r="K9" s="13">
        <v>66900</v>
      </c>
    </row>
    <row r="10" spans="1:11" x14ac:dyDescent="0.2">
      <c r="C10" s="11" t="s">
        <v>23</v>
      </c>
      <c r="D10" s="13">
        <v>19100</v>
      </c>
      <c r="E10" s="13">
        <v>16700</v>
      </c>
      <c r="F10" s="13">
        <v>20200</v>
      </c>
      <c r="G10" s="13">
        <v>19300</v>
      </c>
      <c r="H10" s="13">
        <v>24400</v>
      </c>
      <c r="I10" s="13">
        <v>23100</v>
      </c>
      <c r="J10" s="13">
        <v>24100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3800</v>
      </c>
      <c r="F12" s="13">
        <v>3500</v>
      </c>
      <c r="G12" s="13">
        <v>3700</v>
      </c>
      <c r="H12" s="13">
        <v>4000</v>
      </c>
      <c r="I12" s="13">
        <v>4000</v>
      </c>
      <c r="J12" s="13">
        <v>4000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52900</v>
      </c>
      <c r="F14" s="13">
        <v>0</v>
      </c>
      <c r="G14" s="13">
        <v>1000</v>
      </c>
      <c r="H14" s="13">
        <v>25000</v>
      </c>
      <c r="I14" s="13">
        <v>500</v>
      </c>
      <c r="J14" s="13">
        <v>600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149600</v>
      </c>
      <c r="F17" s="13">
        <v>89900</v>
      </c>
      <c r="G17" s="13">
        <v>95500</v>
      </c>
      <c r="H17" s="13">
        <v>112800</v>
      </c>
      <c r="I17" s="13">
        <v>98900</v>
      </c>
      <c r="J17" s="13">
        <v>93400</v>
      </c>
      <c r="K17" s="13">
        <v>98000</v>
      </c>
    </row>
    <row r="18" spans="3:11" x14ac:dyDescent="0.2">
      <c r="C18" s="11" t="s">
        <v>30</v>
      </c>
      <c r="D18" s="13">
        <v>-5600</v>
      </c>
      <c r="E18" s="13">
        <v>-71700</v>
      </c>
      <c r="F18" s="13">
        <v>-6900</v>
      </c>
      <c r="G18" s="13">
        <v>-14700</v>
      </c>
      <c r="H18" s="13">
        <v>-31600</v>
      </c>
      <c r="I18" s="13">
        <v>-11700</v>
      </c>
      <c r="J18" s="13">
        <v>-2100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2200</v>
      </c>
      <c r="E21" s="13">
        <v>-63700</v>
      </c>
      <c r="F21" s="13">
        <v>1200</v>
      </c>
      <c r="G21" s="13">
        <v>-7300</v>
      </c>
      <c r="H21" s="13">
        <v>-24100</v>
      </c>
      <c r="I21" s="13">
        <v>-3900</v>
      </c>
      <c r="J21" s="13">
        <v>6000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400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-5400</v>
      </c>
      <c r="E23" s="13">
        <v>-71600</v>
      </c>
      <c r="F23" s="13">
        <v>-6800</v>
      </c>
      <c r="G23" s="13">
        <v>-14700</v>
      </c>
      <c r="H23" s="13">
        <v>-32000</v>
      </c>
      <c r="I23" s="13">
        <v>-11600</v>
      </c>
      <c r="J23" s="13">
        <v>-2100</v>
      </c>
      <c r="K23" s="13">
        <v>-7100</v>
      </c>
    </row>
    <row r="24" spans="3:11" x14ac:dyDescent="0.2">
      <c r="C24" s="11" t="s">
        <v>36</v>
      </c>
      <c r="D24" s="13">
        <v>3500</v>
      </c>
      <c r="E24" s="13">
        <v>-8100</v>
      </c>
      <c r="F24" s="13">
        <v>4300</v>
      </c>
      <c r="G24" s="13">
        <v>4400</v>
      </c>
      <c r="H24" s="13">
        <v>2400</v>
      </c>
      <c r="I24" s="13">
        <v>-400</v>
      </c>
      <c r="J24" s="13">
        <v>-16400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-63400</v>
      </c>
      <c r="F26" s="13">
        <v>-11100</v>
      </c>
      <c r="G26" s="13">
        <v>-19100</v>
      </c>
      <c r="H26" s="13">
        <v>-34400</v>
      </c>
      <c r="I26" s="13">
        <v>-11300</v>
      </c>
      <c r="J26" s="13">
        <v>14300</v>
      </c>
      <c r="K26" s="13">
        <v>-14100</v>
      </c>
    </row>
    <row r="27" spans="3:11" x14ac:dyDescent="0.2">
      <c r="C27" s="11" t="s">
        <v>38</v>
      </c>
      <c r="D27" s="13">
        <v>-8900</v>
      </c>
      <c r="E27" s="13">
        <v>-63400</v>
      </c>
      <c r="F27" s="13">
        <v>-11100</v>
      </c>
      <c r="G27" s="13">
        <v>-19100</v>
      </c>
      <c r="H27" s="13">
        <v>-34400</v>
      </c>
      <c r="I27" s="13">
        <v>-11300</v>
      </c>
      <c r="J27" s="13">
        <v>14300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-8900</v>
      </c>
      <c r="E33" s="13">
        <v>-63400</v>
      </c>
      <c r="F33" s="13">
        <v>-11100</v>
      </c>
      <c r="G33" s="13">
        <v>-19100</v>
      </c>
      <c r="H33" s="13">
        <v>-34400</v>
      </c>
      <c r="I33" s="13">
        <v>-11300</v>
      </c>
      <c r="J33" s="13">
        <v>14300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-63400</v>
      </c>
      <c r="F35" s="13">
        <v>-11100</v>
      </c>
      <c r="G35" s="13">
        <v>-19100</v>
      </c>
      <c r="H35" s="13">
        <v>-34400</v>
      </c>
      <c r="I35" s="13">
        <v>-11300</v>
      </c>
      <c r="J35" s="13">
        <v>14300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355500</v>
      </c>
      <c r="F41" s="13">
        <v>375200</v>
      </c>
      <c r="G41" s="13">
        <v>370500</v>
      </c>
      <c r="H41" s="13">
        <v>362200</v>
      </c>
      <c r="I41" s="13">
        <v>346000</v>
      </c>
      <c r="J41" s="13">
        <v>359200</v>
      </c>
      <c r="K41" s="13">
        <v>345800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203600</v>
      </c>
      <c r="F43" s="13">
        <v>217100</v>
      </c>
      <c r="G43" s="13">
        <v>235800</v>
      </c>
      <c r="H43" s="13">
        <v>243300</v>
      </c>
      <c r="I43" s="13">
        <v>256500</v>
      </c>
      <c r="J43" s="13">
        <v>238900</v>
      </c>
      <c r="K43" s="13">
        <v>241300</v>
      </c>
    </row>
    <row r="44" spans="2:11" x14ac:dyDescent="0.2">
      <c r="C44" s="11" t="s">
        <v>52</v>
      </c>
      <c r="D44" s="13">
        <v>141300</v>
      </c>
      <c r="E44" s="13">
        <v>145700</v>
      </c>
      <c r="F44" s="13">
        <v>194700</v>
      </c>
      <c r="G44" s="13">
        <v>202400</v>
      </c>
      <c r="H44" s="13">
        <v>194900</v>
      </c>
      <c r="I44" s="13">
        <v>212500</v>
      </c>
      <c r="J44" s="13">
        <v>219000</v>
      </c>
      <c r="K44" s="13">
        <v>212400</v>
      </c>
    </row>
    <row r="45" spans="2:11" x14ac:dyDescent="0.2">
      <c r="C45" s="11" t="s">
        <v>53</v>
      </c>
      <c r="D45" s="13">
        <v>42200</v>
      </c>
      <c r="E45" s="13">
        <v>40800</v>
      </c>
      <c r="F45" s="13">
        <v>40300</v>
      </c>
      <c r="G45" s="13">
        <v>40600</v>
      </c>
      <c r="H45" s="13">
        <v>44300</v>
      </c>
      <c r="I45" s="13">
        <v>48200</v>
      </c>
      <c r="J45" s="13">
        <v>46000</v>
      </c>
      <c r="K45" s="13">
        <v>48700</v>
      </c>
    </row>
    <row r="46" spans="2:11" x14ac:dyDescent="0.2">
      <c r="C46" s="11" t="s">
        <v>54</v>
      </c>
      <c r="D46" s="13">
        <v>717400</v>
      </c>
      <c r="E46" s="13">
        <v>745500</v>
      </c>
      <c r="F46" s="13">
        <v>827300</v>
      </c>
      <c r="G46" s="13">
        <v>849300</v>
      </c>
      <c r="H46" s="13">
        <v>844700</v>
      </c>
      <c r="I46" s="13">
        <v>863200</v>
      </c>
      <c r="J46" s="13">
        <v>863000</v>
      </c>
      <c r="K46" s="13">
        <v>848200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217800</v>
      </c>
      <c r="E48" s="13">
        <v>221500</v>
      </c>
      <c r="F48" s="13">
        <v>230000</v>
      </c>
      <c r="G48" s="13">
        <v>234800</v>
      </c>
      <c r="H48" s="13">
        <v>237000</v>
      </c>
      <c r="I48" s="13">
        <v>242000</v>
      </c>
      <c r="J48" s="13">
        <v>246800</v>
      </c>
      <c r="K48" s="13">
        <v>248500</v>
      </c>
    </row>
    <row r="49" spans="3:11" x14ac:dyDescent="0.2">
      <c r="C49" s="11" t="s">
        <v>57</v>
      </c>
      <c r="D49" s="13">
        <v>25700</v>
      </c>
      <c r="E49" s="13">
        <v>26400</v>
      </c>
      <c r="F49" s="13">
        <v>27100</v>
      </c>
      <c r="G49" s="13">
        <v>28000</v>
      </c>
      <c r="H49" s="13">
        <v>28700</v>
      </c>
      <c r="I49" s="13">
        <v>29400</v>
      </c>
      <c r="J49" s="13">
        <v>29900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17000</v>
      </c>
      <c r="F52" s="13">
        <v>9400</v>
      </c>
      <c r="G52" s="13">
        <v>12700</v>
      </c>
      <c r="H52" s="13">
        <v>16300</v>
      </c>
      <c r="I52" s="13">
        <v>16500</v>
      </c>
      <c r="J52" s="13">
        <v>19800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978100</v>
      </c>
      <c r="E54" s="13">
        <v>1010400</v>
      </c>
      <c r="F54" s="13">
        <v>1093700</v>
      </c>
      <c r="G54" s="13">
        <v>1124700</v>
      </c>
      <c r="H54" s="13">
        <v>1126800</v>
      </c>
      <c r="I54" s="13">
        <v>1151200</v>
      </c>
      <c r="J54" s="13">
        <v>1159500</v>
      </c>
      <c r="K54" s="13">
        <v>1147700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35200</v>
      </c>
      <c r="F57" s="13">
        <v>40000</v>
      </c>
      <c r="G57" s="13">
        <v>47600</v>
      </c>
      <c r="H57" s="13">
        <v>38500</v>
      </c>
      <c r="I57" s="13">
        <v>37400</v>
      </c>
      <c r="J57" s="13">
        <v>51200</v>
      </c>
      <c r="K57" s="13">
        <v>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58400</v>
      </c>
      <c r="F59" s="13">
        <v>51800</v>
      </c>
      <c r="G59" s="13">
        <v>58900</v>
      </c>
      <c r="H59" s="13">
        <v>56800</v>
      </c>
      <c r="I59" s="13">
        <v>48100</v>
      </c>
      <c r="J59" s="13">
        <v>49800</v>
      </c>
      <c r="K59" s="13">
        <v>54900</v>
      </c>
    </row>
    <row r="60" spans="3:11" x14ac:dyDescent="0.2">
      <c r="C60" s="11" t="s">
        <v>68</v>
      </c>
      <c r="D60" s="13">
        <v>70300</v>
      </c>
      <c r="E60" s="13">
        <v>93700</v>
      </c>
      <c r="F60" s="13">
        <v>91800</v>
      </c>
      <c r="G60" s="13">
        <v>106500</v>
      </c>
      <c r="H60" s="13">
        <v>95300</v>
      </c>
      <c r="I60" s="13">
        <v>85500</v>
      </c>
      <c r="J60" s="13">
        <v>101000</v>
      </c>
      <c r="K60" s="13">
        <v>113700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19700</v>
      </c>
      <c r="F62" s="13">
        <v>22100</v>
      </c>
      <c r="G62" s="13">
        <v>22900</v>
      </c>
      <c r="H62" s="13">
        <v>23300</v>
      </c>
      <c r="I62" s="13">
        <v>24100</v>
      </c>
      <c r="J62" s="13">
        <v>21000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113300</v>
      </c>
      <c r="F66" s="13">
        <v>114000</v>
      </c>
      <c r="G66" s="13">
        <v>129400</v>
      </c>
      <c r="H66" s="13">
        <v>118600</v>
      </c>
      <c r="I66" s="13">
        <v>109600</v>
      </c>
      <c r="J66" s="13">
        <v>122000</v>
      </c>
      <c r="K66" s="13">
        <v>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958300</v>
      </c>
      <c r="E72" s="13">
        <v>973100</v>
      </c>
      <c r="F72" s="13">
        <v>1059600</v>
      </c>
      <c r="G72" s="13">
        <v>1071800</v>
      </c>
      <c r="H72" s="13">
        <v>1090900</v>
      </c>
      <c r="I72" s="13">
        <v>1125300</v>
      </c>
      <c r="J72" s="13">
        <v>1136500</v>
      </c>
      <c r="K72" s="13">
        <v>1122200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887800</v>
      </c>
      <c r="E76" s="13">
        <v>897100</v>
      </c>
      <c r="F76" s="13">
        <v>979800</v>
      </c>
      <c r="G76" s="13">
        <v>995300</v>
      </c>
      <c r="H76" s="13">
        <v>1008300</v>
      </c>
      <c r="I76" s="13">
        <v>1041500</v>
      </c>
      <c r="J76" s="13">
        <v>1037600</v>
      </c>
      <c r="K76" s="13">
        <v>1015400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-8900</v>
      </c>
      <c r="E81" s="13">
        <v>-63400</v>
      </c>
      <c r="F81" s="13">
        <v>-11100</v>
      </c>
      <c r="G81" s="13">
        <v>-19100</v>
      </c>
      <c r="H81" s="13">
        <v>-34400</v>
      </c>
      <c r="I81" s="13">
        <v>-11300</v>
      </c>
      <c r="J81" s="13">
        <v>14300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7300</v>
      </c>
      <c r="H83" s="13">
        <v>7400</v>
      </c>
      <c r="I83" s="13">
        <v>7700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4700</v>
      </c>
      <c r="F89" s="13">
        <v>9300</v>
      </c>
      <c r="G89" s="13">
        <v>11300</v>
      </c>
      <c r="H89" s="13">
        <v>13100</v>
      </c>
      <c r="I89" s="13">
        <v>-16800</v>
      </c>
      <c r="J89" s="13">
        <v>13900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-2300</v>
      </c>
      <c r="G91" s="13">
        <v>-3100</v>
      </c>
      <c r="H91" s="13">
        <v>-2500</v>
      </c>
      <c r="I91" s="13">
        <v>-1700</v>
      </c>
      <c r="J91" s="13">
        <v>-1900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-1200</v>
      </c>
      <c r="F94" s="13">
        <v>-2300</v>
      </c>
      <c r="G94" s="13">
        <v>-3100</v>
      </c>
      <c r="H94" s="13">
        <v>3400</v>
      </c>
      <c r="I94" s="13">
        <v>1000</v>
      </c>
      <c r="J94" s="13">
        <v>-1400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-23100</v>
      </c>
      <c r="F100" s="13">
        <v>-1200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-100</v>
      </c>
      <c r="F101" s="13">
        <v>-1200</v>
      </c>
      <c r="G101" s="13">
        <v>100</v>
      </c>
      <c r="H101" s="13">
        <v>-200</v>
      </c>
      <c r="I101" s="13">
        <v>2600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-17400</v>
      </c>
      <c r="E102" s="13">
        <v>-19700</v>
      </c>
      <c r="F102" s="13">
        <v>4700</v>
      </c>
      <c r="G102" s="13">
        <v>8300</v>
      </c>
      <c r="H102" s="13">
        <v>16300</v>
      </c>
      <c r="I102" s="13">
        <v>-13200</v>
      </c>
      <c r="J102" s="13">
        <v>13400</v>
      </c>
      <c r="K102" s="13">
        <v>2300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1900</v>
      </c>
      <c r="E8" s="13">
        <v>7300</v>
      </c>
      <c r="F8" s="13">
        <v>2200</v>
      </c>
      <c r="G8" s="13">
        <v>2300</v>
      </c>
      <c r="H8" s="13">
        <v>2200</v>
      </c>
      <c r="I8" s="13">
        <v>30100</v>
      </c>
      <c r="J8" s="13">
        <v>1800</v>
      </c>
      <c r="K8" s="13">
        <v>24500</v>
      </c>
    </row>
    <row r="9" spans="1:11" x14ac:dyDescent="0.2">
      <c r="C9" s="11" t="s">
        <v>22</v>
      </c>
      <c r="D9" s="13">
        <v>300</v>
      </c>
      <c r="E9" s="13">
        <v>900</v>
      </c>
      <c r="F9" s="13">
        <v>400</v>
      </c>
      <c r="G9" s="13">
        <v>400</v>
      </c>
      <c r="H9" s="13">
        <v>400</v>
      </c>
      <c r="I9" s="13">
        <v>1400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6400</v>
      </c>
      <c r="F10" s="13">
        <v>1800</v>
      </c>
      <c r="G10" s="13">
        <v>1900</v>
      </c>
      <c r="H10" s="13">
        <v>1800</v>
      </c>
      <c r="I10" s="13">
        <v>28700</v>
      </c>
      <c r="J10" s="13">
        <v>1500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8400</v>
      </c>
      <c r="F12" s="13">
        <v>8000</v>
      </c>
      <c r="G12" s="13">
        <v>7400</v>
      </c>
      <c r="H12" s="13">
        <v>8000</v>
      </c>
      <c r="I12" s="13">
        <v>27700</v>
      </c>
      <c r="J12" s="13">
        <v>6900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13800</v>
      </c>
      <c r="F17" s="13">
        <v>11600</v>
      </c>
      <c r="G17" s="13">
        <v>11000</v>
      </c>
      <c r="H17" s="13">
        <v>11900</v>
      </c>
      <c r="I17" s="13">
        <v>42700</v>
      </c>
      <c r="J17" s="13">
        <v>10600</v>
      </c>
      <c r="K17" s="13">
        <v>10200</v>
      </c>
    </row>
    <row r="18" spans="3:11" x14ac:dyDescent="0.2">
      <c r="C18" s="11" t="s">
        <v>30</v>
      </c>
      <c r="D18" s="13">
        <v>-10400</v>
      </c>
      <c r="E18" s="13">
        <v>-6500</v>
      </c>
      <c r="F18" s="13">
        <v>-9400</v>
      </c>
      <c r="G18" s="13">
        <v>-8700</v>
      </c>
      <c r="H18" s="13">
        <v>-9700</v>
      </c>
      <c r="I18" s="13">
        <v>-12600</v>
      </c>
      <c r="J18" s="13">
        <v>-8800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-10300</v>
      </c>
      <c r="E21" s="13">
        <v>-6300</v>
      </c>
      <c r="F21" s="13">
        <v>-9400</v>
      </c>
      <c r="G21" s="13">
        <v>-8600</v>
      </c>
      <c r="H21" s="13">
        <v>-9600</v>
      </c>
      <c r="I21" s="13">
        <v>-11800</v>
      </c>
      <c r="J21" s="13">
        <v>-8700</v>
      </c>
      <c r="K21" s="13">
        <v>14600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500</v>
      </c>
      <c r="I22" s="13">
        <v>2200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-10800</v>
      </c>
      <c r="E23" s="13">
        <v>-7000</v>
      </c>
      <c r="F23" s="13">
        <v>-10000</v>
      </c>
      <c r="G23" s="13">
        <v>-9100</v>
      </c>
      <c r="H23" s="13">
        <v>-10100</v>
      </c>
      <c r="I23" s="13">
        <v>-14300</v>
      </c>
      <c r="J23" s="13">
        <v>-9300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-7000</v>
      </c>
      <c r="F26" s="13">
        <v>-10000</v>
      </c>
      <c r="G26" s="13">
        <v>-9100</v>
      </c>
      <c r="H26" s="13">
        <v>-10100</v>
      </c>
      <c r="I26" s="13">
        <v>-14300</v>
      </c>
      <c r="J26" s="13">
        <v>-9300</v>
      </c>
      <c r="K26" s="13">
        <v>13900</v>
      </c>
    </row>
    <row r="27" spans="3:11" x14ac:dyDescent="0.2">
      <c r="C27" s="11" t="s">
        <v>38</v>
      </c>
      <c r="D27" s="13">
        <v>-10800</v>
      </c>
      <c r="E27" s="13">
        <v>-7000</v>
      </c>
      <c r="F27" s="13">
        <v>-10000</v>
      </c>
      <c r="G27" s="13">
        <v>-9100</v>
      </c>
      <c r="H27" s="13">
        <v>-10100</v>
      </c>
      <c r="I27" s="13">
        <v>-14300</v>
      </c>
      <c r="J27" s="13">
        <v>-9300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13800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-10800</v>
      </c>
      <c r="E33" s="13">
        <v>-7000</v>
      </c>
      <c r="F33" s="13">
        <v>-10000</v>
      </c>
      <c r="G33" s="13">
        <v>-9100</v>
      </c>
      <c r="H33" s="13">
        <v>-10100</v>
      </c>
      <c r="I33" s="13">
        <v>-600</v>
      </c>
      <c r="J33" s="13">
        <v>-9300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-7000</v>
      </c>
      <c r="F35" s="13">
        <v>-10000</v>
      </c>
      <c r="G35" s="13">
        <v>-9100</v>
      </c>
      <c r="H35" s="13">
        <v>-10100</v>
      </c>
      <c r="I35" s="13">
        <v>-600</v>
      </c>
      <c r="J35" s="13">
        <v>-9300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49800</v>
      </c>
      <c r="F41" s="13">
        <v>55400</v>
      </c>
      <c r="G41" s="13">
        <v>56100</v>
      </c>
      <c r="H41" s="13">
        <v>57500</v>
      </c>
      <c r="I41" s="13">
        <v>21300</v>
      </c>
      <c r="J41" s="13">
        <v>18700</v>
      </c>
      <c r="K41" s="13">
        <v>18400</v>
      </c>
    </row>
    <row r="42" spans="2:11" x14ac:dyDescent="0.2">
      <c r="C42" s="11" t="s">
        <v>50</v>
      </c>
      <c r="D42" s="13">
        <v>14800</v>
      </c>
      <c r="E42" s="13">
        <v>20000</v>
      </c>
      <c r="F42" s="13">
        <v>25400</v>
      </c>
      <c r="G42" s="13">
        <v>32400</v>
      </c>
      <c r="H42" s="13">
        <v>39500</v>
      </c>
      <c r="I42" s="13">
        <v>19400</v>
      </c>
      <c r="J42" s="13">
        <v>29900</v>
      </c>
      <c r="K42" s="13">
        <v>32700</v>
      </c>
    </row>
    <row r="43" spans="2:11" x14ac:dyDescent="0.2">
      <c r="C43" s="11" t="s">
        <v>51</v>
      </c>
      <c r="D43" s="13">
        <v>1000</v>
      </c>
      <c r="E43" s="13">
        <v>6500</v>
      </c>
      <c r="F43" s="13">
        <v>900</v>
      </c>
      <c r="G43" s="13">
        <v>800</v>
      </c>
      <c r="H43" s="13">
        <v>1000</v>
      </c>
      <c r="I43" s="13">
        <v>900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2300</v>
      </c>
      <c r="G44" s="13">
        <v>1900</v>
      </c>
      <c r="H44" s="13">
        <v>2000</v>
      </c>
      <c r="I44" s="13">
        <v>1900</v>
      </c>
      <c r="J44" s="13">
        <v>3600</v>
      </c>
      <c r="K44" s="13">
        <v>3500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3200</v>
      </c>
      <c r="G45" s="13">
        <v>4200</v>
      </c>
      <c r="H45" s="13">
        <v>4800</v>
      </c>
      <c r="I45" s="13">
        <v>19500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70600</v>
      </c>
      <c r="E46" s="13">
        <v>81700</v>
      </c>
      <c r="F46" s="13">
        <v>87300</v>
      </c>
      <c r="G46" s="13">
        <v>95400</v>
      </c>
      <c r="H46" s="13">
        <v>104800</v>
      </c>
      <c r="I46" s="13">
        <v>63100</v>
      </c>
      <c r="J46" s="13">
        <v>56900</v>
      </c>
      <c r="K46" s="13">
        <v>60100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4100</v>
      </c>
      <c r="G48" s="13">
        <v>4300</v>
      </c>
      <c r="H48" s="13">
        <v>4700</v>
      </c>
      <c r="I48" s="13">
        <v>5000</v>
      </c>
      <c r="J48" s="13">
        <v>5500</v>
      </c>
      <c r="K48" s="13">
        <v>5800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92000</v>
      </c>
      <c r="F54" s="13">
        <v>98000</v>
      </c>
      <c r="G54" s="13">
        <v>106300</v>
      </c>
      <c r="H54" s="13">
        <v>116100</v>
      </c>
      <c r="I54" s="13">
        <v>75600</v>
      </c>
      <c r="J54" s="13">
        <v>70200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1900</v>
      </c>
      <c r="G57" s="13">
        <v>1100</v>
      </c>
      <c r="H57" s="13">
        <v>2200</v>
      </c>
      <c r="I57" s="13">
        <v>1700</v>
      </c>
      <c r="J57" s="13">
        <v>1100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8700</v>
      </c>
      <c r="F59" s="13">
        <v>7700</v>
      </c>
      <c r="G59" s="13">
        <v>7100</v>
      </c>
      <c r="H59" s="13">
        <v>6700</v>
      </c>
      <c r="I59" s="13">
        <v>8100</v>
      </c>
      <c r="J59" s="13">
        <v>8500</v>
      </c>
      <c r="K59" s="13">
        <v>8300</v>
      </c>
    </row>
    <row r="60" spans="3:11" x14ac:dyDescent="0.2">
      <c r="C60" s="11" t="s">
        <v>68</v>
      </c>
      <c r="D60" s="13">
        <v>9000</v>
      </c>
      <c r="E60" s="13">
        <v>10100</v>
      </c>
      <c r="F60" s="13">
        <v>9600</v>
      </c>
      <c r="G60" s="13">
        <v>8200</v>
      </c>
      <c r="H60" s="13">
        <v>11700</v>
      </c>
      <c r="I60" s="13">
        <v>10700</v>
      </c>
      <c r="J60" s="13">
        <v>9600</v>
      </c>
      <c r="K60" s="13">
        <v>10400</v>
      </c>
    </row>
    <row r="61" spans="3:11" x14ac:dyDescent="0.2">
      <c r="C61" s="11" t="s">
        <v>69</v>
      </c>
      <c r="D61" s="13">
        <v>20800</v>
      </c>
      <c r="E61" s="13">
        <v>20600</v>
      </c>
      <c r="F61" s="13">
        <v>20500</v>
      </c>
      <c r="G61" s="13">
        <v>20400</v>
      </c>
      <c r="H61" s="13">
        <v>18100</v>
      </c>
      <c r="I61" s="13">
        <v>19900</v>
      </c>
      <c r="J61" s="13">
        <v>20700</v>
      </c>
      <c r="K61" s="13">
        <v>20500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3900</v>
      </c>
      <c r="G62" s="13">
        <v>4200</v>
      </c>
      <c r="H62" s="13">
        <v>4600</v>
      </c>
      <c r="I62" s="13">
        <v>4900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34200</v>
      </c>
      <c r="F66" s="13">
        <v>33900</v>
      </c>
      <c r="G66" s="13">
        <v>32800</v>
      </c>
      <c r="H66" s="13">
        <v>34300</v>
      </c>
      <c r="I66" s="13">
        <v>35500</v>
      </c>
      <c r="J66" s="13">
        <v>35500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-536900</v>
      </c>
      <c r="E72" s="13">
        <v>-526000</v>
      </c>
      <c r="F72" s="13">
        <v>-519000</v>
      </c>
      <c r="G72" s="13">
        <v>-509100</v>
      </c>
      <c r="H72" s="13">
        <v>-499900</v>
      </c>
      <c r="I72" s="13">
        <v>-489800</v>
      </c>
      <c r="J72" s="13">
        <v>-494100</v>
      </c>
      <c r="K72" s="13">
        <v>-484800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57800</v>
      </c>
      <c r="F76" s="13">
        <v>64000</v>
      </c>
      <c r="G76" s="13">
        <v>73500</v>
      </c>
      <c r="H76" s="13">
        <v>81700</v>
      </c>
      <c r="I76" s="13">
        <v>40100</v>
      </c>
      <c r="J76" s="13">
        <v>34700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-10800</v>
      </c>
      <c r="E81" s="13">
        <v>-7000</v>
      </c>
      <c r="F81" s="13">
        <v>-10000</v>
      </c>
      <c r="G81" s="13">
        <v>-9100</v>
      </c>
      <c r="H81" s="13">
        <v>-10100</v>
      </c>
      <c r="I81" s="13">
        <v>-600</v>
      </c>
      <c r="J81" s="13">
        <v>-9300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-11100</v>
      </c>
      <c r="F89" s="13">
        <v>-7400</v>
      </c>
      <c r="G89" s="13">
        <v>-8100</v>
      </c>
      <c r="H89" s="13">
        <v>-10700</v>
      </c>
      <c r="I89" s="13">
        <v>-38700</v>
      </c>
      <c r="J89" s="13">
        <v>-8700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5400</v>
      </c>
      <c r="F94" s="13">
        <v>6800</v>
      </c>
      <c r="G94" s="13">
        <v>7200</v>
      </c>
      <c r="H94" s="13">
        <v>-4100</v>
      </c>
      <c r="I94" s="13">
        <v>9400</v>
      </c>
      <c r="J94" s="13">
        <v>1800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-600</v>
      </c>
      <c r="H100" s="13">
        <v>51000</v>
      </c>
      <c r="I100" s="13">
        <v>15700</v>
      </c>
      <c r="J100" s="13">
        <v>7100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-5600</v>
      </c>
      <c r="F102" s="13">
        <v>-700</v>
      </c>
      <c r="G102" s="13">
        <v>-1500</v>
      </c>
      <c r="H102" s="13">
        <v>36200</v>
      </c>
      <c r="I102" s="13">
        <v>-13600</v>
      </c>
      <c r="J102" s="13">
        <v>200</v>
      </c>
      <c r="K102" s="13">
        <v>-14100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50000</v>
      </c>
      <c r="E8" s="13">
        <v>56000</v>
      </c>
      <c r="F8" s="13">
        <v>44500</v>
      </c>
      <c r="G8" s="13">
        <v>53600</v>
      </c>
      <c r="H8" s="13">
        <v>38500</v>
      </c>
      <c r="I8" s="13">
        <v>55000</v>
      </c>
      <c r="J8" s="13">
        <v>60300</v>
      </c>
      <c r="K8" s="13">
        <v>55000</v>
      </c>
    </row>
    <row r="9" spans="1:11" x14ac:dyDescent="0.2">
      <c r="C9" s="11" t="s">
        <v>22</v>
      </c>
      <c r="D9" s="13">
        <v>45700</v>
      </c>
      <c r="E9" s="13">
        <v>45000</v>
      </c>
      <c r="F9" s="13">
        <v>41300</v>
      </c>
      <c r="G9" s="13">
        <v>41600</v>
      </c>
      <c r="H9" s="13">
        <v>34000</v>
      </c>
      <c r="I9" s="13">
        <v>40000</v>
      </c>
      <c r="J9" s="13">
        <v>39100</v>
      </c>
      <c r="K9" s="13">
        <v>36400</v>
      </c>
    </row>
    <row r="10" spans="1:11" x14ac:dyDescent="0.2">
      <c r="C10" s="11" t="s">
        <v>23</v>
      </c>
      <c r="D10" s="13">
        <v>4300</v>
      </c>
      <c r="E10" s="13">
        <v>10900</v>
      </c>
      <c r="F10" s="13">
        <v>3200</v>
      </c>
      <c r="G10" s="13">
        <v>12000</v>
      </c>
      <c r="H10" s="13">
        <v>4400</v>
      </c>
      <c r="I10" s="13">
        <v>15100</v>
      </c>
      <c r="J10" s="13">
        <v>21200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2800</v>
      </c>
      <c r="G12" s="13">
        <v>2500</v>
      </c>
      <c r="H12" s="13">
        <v>2500</v>
      </c>
      <c r="I12" s="13">
        <v>2500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600</v>
      </c>
      <c r="F14" s="13">
        <v>-3800</v>
      </c>
      <c r="G14" s="13">
        <v>-4500</v>
      </c>
      <c r="H14" s="13">
        <v>-5300</v>
      </c>
      <c r="I14" s="13">
        <v>-5100</v>
      </c>
      <c r="J14" s="13">
        <v>-5900</v>
      </c>
      <c r="K14" s="13">
        <v>-5600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75500</v>
      </c>
      <c r="F17" s="13">
        <v>64100</v>
      </c>
      <c r="G17" s="13">
        <v>64900</v>
      </c>
      <c r="H17" s="13">
        <v>53800</v>
      </c>
      <c r="I17" s="13">
        <v>58600</v>
      </c>
      <c r="J17" s="13">
        <v>57800</v>
      </c>
      <c r="K17" s="13">
        <v>53200</v>
      </c>
    </row>
    <row r="18" spans="3:11" x14ac:dyDescent="0.2">
      <c r="C18" s="11" t="s">
        <v>30</v>
      </c>
      <c r="D18" s="13">
        <v>-27400</v>
      </c>
      <c r="E18" s="13">
        <v>-19500</v>
      </c>
      <c r="F18" s="13">
        <v>-19600</v>
      </c>
      <c r="G18" s="13">
        <v>-11300</v>
      </c>
      <c r="H18" s="13">
        <v>-15300</v>
      </c>
      <c r="I18" s="13">
        <v>-3500</v>
      </c>
      <c r="J18" s="13">
        <v>2500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700</v>
      </c>
      <c r="G20" s="13">
        <v>0</v>
      </c>
      <c r="H20" s="13">
        <v>-300</v>
      </c>
      <c r="I20" s="13">
        <v>-1900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-22300</v>
      </c>
      <c r="E21" s="13">
        <v>-15200</v>
      </c>
      <c r="F21" s="13">
        <v>-13900</v>
      </c>
      <c r="G21" s="13">
        <v>-6900</v>
      </c>
      <c r="H21" s="13">
        <v>-11200</v>
      </c>
      <c r="I21" s="13">
        <v>-1500</v>
      </c>
      <c r="J21" s="13">
        <v>5500</v>
      </c>
      <c r="K21" s="13">
        <v>4200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1100</v>
      </c>
      <c r="G22" s="13">
        <v>1000</v>
      </c>
      <c r="H22" s="13">
        <v>700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-30100</v>
      </c>
      <c r="E23" s="13">
        <v>-21600</v>
      </c>
      <c r="F23" s="13">
        <v>-20000</v>
      </c>
      <c r="G23" s="13">
        <v>-12400</v>
      </c>
      <c r="H23" s="13">
        <v>-16300</v>
      </c>
      <c r="I23" s="13">
        <v>-5600</v>
      </c>
      <c r="J23" s="13">
        <v>1700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300</v>
      </c>
      <c r="H24" s="13">
        <v>100</v>
      </c>
      <c r="I24" s="13">
        <v>-100</v>
      </c>
      <c r="J24" s="13">
        <v>4400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-20900</v>
      </c>
      <c r="F26" s="13">
        <v>-20100</v>
      </c>
      <c r="G26" s="13">
        <v>-12700</v>
      </c>
      <c r="H26" s="13">
        <v>-16300</v>
      </c>
      <c r="I26" s="13">
        <v>-5400</v>
      </c>
      <c r="J26" s="13">
        <v>-2700</v>
      </c>
      <c r="K26" s="13">
        <v>400</v>
      </c>
    </row>
    <row r="27" spans="3:11" x14ac:dyDescent="0.2">
      <c r="C27" s="11" t="s">
        <v>38</v>
      </c>
      <c r="D27" s="13">
        <v>-30100</v>
      </c>
      <c r="E27" s="13">
        <v>-20900</v>
      </c>
      <c r="F27" s="13">
        <v>-20100</v>
      </c>
      <c r="G27" s="13">
        <v>-12700</v>
      </c>
      <c r="H27" s="13">
        <v>-16300</v>
      </c>
      <c r="I27" s="13">
        <v>-5400</v>
      </c>
      <c r="J27" s="13">
        <v>-2700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-700</v>
      </c>
      <c r="G32" s="13">
        <v>0</v>
      </c>
      <c r="H32" s="13">
        <v>300</v>
      </c>
      <c r="I32" s="13">
        <v>1900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-30100</v>
      </c>
      <c r="E33" s="13">
        <v>-20900</v>
      </c>
      <c r="F33" s="13">
        <v>-20100</v>
      </c>
      <c r="G33" s="13">
        <v>-12700</v>
      </c>
      <c r="H33" s="13">
        <v>-16300</v>
      </c>
      <c r="I33" s="13">
        <v>-5400</v>
      </c>
      <c r="J33" s="13">
        <v>-2700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-20900</v>
      </c>
      <c r="F35" s="13">
        <v>-20100</v>
      </c>
      <c r="G35" s="13">
        <v>-12700</v>
      </c>
      <c r="H35" s="13">
        <v>-16300</v>
      </c>
      <c r="I35" s="13">
        <v>-5400</v>
      </c>
      <c r="J35" s="13">
        <v>-2700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78700</v>
      </c>
      <c r="F41" s="13">
        <v>56500</v>
      </c>
      <c r="G41" s="13">
        <v>76100</v>
      </c>
      <c r="H41" s="13">
        <v>76500</v>
      </c>
      <c r="I41" s="13">
        <v>59800</v>
      </c>
      <c r="J41" s="13">
        <v>66100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22900</v>
      </c>
      <c r="F43" s="13">
        <v>23100</v>
      </c>
      <c r="G43" s="13">
        <v>28600</v>
      </c>
      <c r="H43" s="13">
        <v>25100</v>
      </c>
      <c r="I43" s="13">
        <v>24700</v>
      </c>
      <c r="J43" s="13">
        <v>27100</v>
      </c>
      <c r="K43" s="13">
        <v>27800</v>
      </c>
    </row>
    <row r="44" spans="2:11" x14ac:dyDescent="0.2">
      <c r="C44" s="11" t="s">
        <v>52</v>
      </c>
      <c r="D44" s="13">
        <v>28800</v>
      </c>
      <c r="E44" s="13">
        <v>24100</v>
      </c>
      <c r="F44" s="13">
        <v>22700</v>
      </c>
      <c r="G44" s="13">
        <v>21900</v>
      </c>
      <c r="H44" s="13">
        <v>20800</v>
      </c>
      <c r="I44" s="13">
        <v>20800</v>
      </c>
      <c r="J44" s="13">
        <v>22000</v>
      </c>
      <c r="K44" s="13">
        <v>23000</v>
      </c>
    </row>
    <row r="45" spans="2:11" x14ac:dyDescent="0.2">
      <c r="C45" s="11" t="s">
        <v>53</v>
      </c>
      <c r="D45" s="13">
        <v>10100</v>
      </c>
      <c r="E45" s="13">
        <v>9800</v>
      </c>
      <c r="F45" s="13">
        <v>11300</v>
      </c>
      <c r="G45" s="13">
        <v>9000</v>
      </c>
      <c r="H45" s="13">
        <v>7900</v>
      </c>
      <c r="I45" s="13">
        <v>5300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119100</v>
      </c>
      <c r="E46" s="13">
        <v>135400</v>
      </c>
      <c r="F46" s="13">
        <v>113500</v>
      </c>
      <c r="G46" s="13">
        <v>135500</v>
      </c>
      <c r="H46" s="13">
        <v>130200</v>
      </c>
      <c r="I46" s="13">
        <v>110700</v>
      </c>
      <c r="J46" s="13">
        <v>120700</v>
      </c>
      <c r="K46" s="13">
        <v>113700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105200</v>
      </c>
      <c r="E48" s="13">
        <v>107700</v>
      </c>
      <c r="F48" s="13">
        <v>110200</v>
      </c>
      <c r="G48" s="13">
        <v>110300</v>
      </c>
      <c r="H48" s="13">
        <v>109400</v>
      </c>
      <c r="I48" s="13">
        <v>108900</v>
      </c>
      <c r="J48" s="13">
        <v>97400</v>
      </c>
      <c r="K48" s="13">
        <v>78500</v>
      </c>
    </row>
    <row r="49" spans="3:11" x14ac:dyDescent="0.2">
      <c r="C49" s="11" t="s">
        <v>57</v>
      </c>
      <c r="D49" s="13">
        <v>8800</v>
      </c>
      <c r="E49" s="13">
        <v>9600</v>
      </c>
      <c r="F49" s="13">
        <v>12200</v>
      </c>
      <c r="G49" s="13">
        <v>12900</v>
      </c>
      <c r="H49" s="13">
        <v>12800</v>
      </c>
      <c r="I49" s="13">
        <v>12800</v>
      </c>
      <c r="J49" s="13">
        <v>12400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6400</v>
      </c>
      <c r="G52" s="13">
        <v>6800</v>
      </c>
      <c r="H52" s="13">
        <v>6800</v>
      </c>
      <c r="I52" s="13">
        <v>6500</v>
      </c>
      <c r="J52" s="13">
        <v>8800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260100</v>
      </c>
      <c r="F54" s="13">
        <v>242300</v>
      </c>
      <c r="G54" s="13">
        <v>265500</v>
      </c>
      <c r="H54" s="13">
        <v>259200</v>
      </c>
      <c r="I54" s="13">
        <v>238900</v>
      </c>
      <c r="J54" s="13">
        <v>239300</v>
      </c>
      <c r="K54" s="13">
        <v>218900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29700</v>
      </c>
      <c r="F57" s="13">
        <v>23500</v>
      </c>
      <c r="G57" s="13">
        <v>26300</v>
      </c>
      <c r="H57" s="13">
        <v>20500</v>
      </c>
      <c r="I57" s="13">
        <v>26500</v>
      </c>
      <c r="J57" s="13">
        <v>27600</v>
      </c>
      <c r="K57" s="13">
        <v>26700</v>
      </c>
    </row>
    <row r="58" spans="3:11" x14ac:dyDescent="0.2">
      <c r="C58" s="11" t="s">
        <v>66</v>
      </c>
      <c r="D58" s="13">
        <v>4300</v>
      </c>
      <c r="E58" s="13">
        <v>8700</v>
      </c>
      <c r="F58" s="13">
        <v>6100</v>
      </c>
      <c r="G58" s="13">
        <v>7500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18600</v>
      </c>
      <c r="E59" s="13">
        <v>10000</v>
      </c>
      <c r="F59" s="13">
        <v>15100</v>
      </c>
      <c r="G59" s="13">
        <v>14000</v>
      </c>
      <c r="H59" s="13">
        <v>16500</v>
      </c>
      <c r="I59" s="13">
        <v>14300</v>
      </c>
      <c r="J59" s="13">
        <v>19200</v>
      </c>
      <c r="K59" s="13">
        <v>18900</v>
      </c>
    </row>
    <row r="60" spans="3:11" x14ac:dyDescent="0.2">
      <c r="C60" s="11" t="s">
        <v>68</v>
      </c>
      <c r="D60" s="13">
        <v>54800</v>
      </c>
      <c r="E60" s="13">
        <v>48400</v>
      </c>
      <c r="F60" s="13">
        <v>44600</v>
      </c>
      <c r="G60" s="13">
        <v>47800</v>
      </c>
      <c r="H60" s="13">
        <v>38300</v>
      </c>
      <c r="I60" s="13">
        <v>40900</v>
      </c>
      <c r="J60" s="13">
        <v>46800</v>
      </c>
      <c r="K60" s="13">
        <v>45600</v>
      </c>
    </row>
    <row r="61" spans="3:11" x14ac:dyDescent="0.2">
      <c r="C61" s="11" t="s">
        <v>69</v>
      </c>
      <c r="D61" s="13">
        <v>88300</v>
      </c>
      <c r="E61" s="13">
        <v>87800</v>
      </c>
      <c r="F61" s="13">
        <v>53000</v>
      </c>
      <c r="G61" s="13">
        <v>54400</v>
      </c>
      <c r="H61" s="13">
        <v>45400</v>
      </c>
      <c r="I61" s="13">
        <v>6600</v>
      </c>
      <c r="J61" s="13">
        <v>6900</v>
      </c>
      <c r="K61" s="13">
        <v>3000</v>
      </c>
    </row>
    <row r="62" spans="3:11" x14ac:dyDescent="0.2">
      <c r="C62" s="11" t="s">
        <v>70</v>
      </c>
      <c r="D62" s="13">
        <v>37200</v>
      </c>
      <c r="E62" s="13">
        <v>35600</v>
      </c>
      <c r="F62" s="13">
        <v>37800</v>
      </c>
      <c r="G62" s="13">
        <v>36600</v>
      </c>
      <c r="H62" s="13">
        <v>37900</v>
      </c>
      <c r="I62" s="13">
        <v>39400</v>
      </c>
      <c r="J62" s="13">
        <v>32900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</v>
      </c>
      <c r="E66" s="13">
        <v>171800</v>
      </c>
      <c r="F66" s="13">
        <v>135400</v>
      </c>
      <c r="G66" s="13">
        <v>138800</v>
      </c>
      <c r="H66" s="13">
        <v>121600</v>
      </c>
      <c r="I66" s="13">
        <v>86900</v>
      </c>
      <c r="J66" s="13">
        <v>86600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-145200</v>
      </c>
      <c r="F72" s="13">
        <v>-124300</v>
      </c>
      <c r="G72" s="13">
        <v>-104100</v>
      </c>
      <c r="H72" s="13">
        <v>-91000</v>
      </c>
      <c r="I72" s="13">
        <v>-74700</v>
      </c>
      <c r="J72" s="13">
        <v>-69200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88400</v>
      </c>
      <c r="F76" s="13">
        <v>106900</v>
      </c>
      <c r="G76" s="13">
        <v>126700</v>
      </c>
      <c r="H76" s="13">
        <v>137500</v>
      </c>
      <c r="I76" s="13">
        <v>152000</v>
      </c>
      <c r="J76" s="13">
        <v>152700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-30100</v>
      </c>
      <c r="E81" s="13">
        <v>-20900</v>
      </c>
      <c r="F81" s="13">
        <v>-20100</v>
      </c>
      <c r="G81" s="13">
        <v>-12700</v>
      </c>
      <c r="H81" s="13">
        <v>-16300</v>
      </c>
      <c r="I81" s="13">
        <v>-5400</v>
      </c>
      <c r="J81" s="13">
        <v>-2700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5000</v>
      </c>
      <c r="G83" s="13">
        <v>4500</v>
      </c>
      <c r="H83" s="13">
        <v>4400</v>
      </c>
      <c r="I83" s="13">
        <v>4000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-9100</v>
      </c>
      <c r="F89" s="13">
        <v>-16000</v>
      </c>
      <c r="G89" s="13">
        <v>100</v>
      </c>
      <c r="H89" s="13">
        <v>-15800</v>
      </c>
      <c r="I89" s="13">
        <v>6600</v>
      </c>
      <c r="J89" s="13">
        <v>7500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13000</v>
      </c>
      <c r="F91" s="13">
        <v>-2300</v>
      </c>
      <c r="G91" s="13">
        <v>-7600</v>
      </c>
      <c r="H91" s="13">
        <v>-3800</v>
      </c>
      <c r="I91" s="13">
        <v>-12000</v>
      </c>
      <c r="J91" s="13">
        <v>-1600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-2600</v>
      </c>
      <c r="F94" s="13">
        <v>-2800</v>
      </c>
      <c r="G94" s="13">
        <v>-8400</v>
      </c>
      <c r="H94" s="13">
        <v>-4700</v>
      </c>
      <c r="I94" s="13">
        <v>-12700</v>
      </c>
      <c r="J94" s="13">
        <v>-4300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34400</v>
      </c>
      <c r="F100" s="13">
        <v>-700</v>
      </c>
      <c r="G100" s="13">
        <v>9500</v>
      </c>
      <c r="H100" s="13">
        <v>38300</v>
      </c>
      <c r="I100" s="13">
        <v>-300</v>
      </c>
      <c r="J100" s="13">
        <v>4500</v>
      </c>
      <c r="K100" s="13">
        <v>3300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500</v>
      </c>
      <c r="H101" s="13">
        <v>400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-27800</v>
      </c>
      <c r="E102" s="13">
        <v>22600</v>
      </c>
      <c r="F102" s="13">
        <v>-19600</v>
      </c>
      <c r="G102" s="13">
        <v>1700</v>
      </c>
      <c r="H102" s="13">
        <v>18200</v>
      </c>
      <c r="I102" s="13">
        <v>-6300</v>
      </c>
      <c r="J102" s="13">
        <v>7900</v>
      </c>
      <c r="K102" s="13">
        <v>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8700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-2500</v>
      </c>
      <c r="F23" s="13">
        <v>7600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-2500</v>
      </c>
      <c r="F26" s="13">
        <v>7600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-2500</v>
      </c>
      <c r="F27" s="13">
        <v>7600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-8700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-2500</v>
      </c>
      <c r="F33" s="13">
        <v>7600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-2500</v>
      </c>
      <c r="F35" s="13">
        <v>7600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1500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>
        <v>275000</v>
      </c>
      <c r="F47" s="13">
        <v>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276300</v>
      </c>
      <c r="F54" s="13">
        <v>276500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25300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25700</v>
      </c>
      <c r="F66" s="13">
        <v>23400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5000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250600</v>
      </c>
      <c r="F76" s="13">
        <v>253000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-2500</v>
      </c>
      <c r="F81" s="13">
        <v>7600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2700</v>
      </c>
      <c r="G12" s="13">
        <v>900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3000</v>
      </c>
      <c r="F17" s="13">
        <v>3600</v>
      </c>
      <c r="G17" s="13">
        <v>1600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-3600</v>
      </c>
      <c r="G18" s="13">
        <v>-1600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-2900</v>
      </c>
      <c r="F23" s="13">
        <v>-3500</v>
      </c>
      <c r="G23" s="13">
        <v>-1600</v>
      </c>
      <c r="H23" s="13">
        <v>-700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-2900</v>
      </c>
      <c r="F26" s="13">
        <v>-3500</v>
      </c>
      <c r="G26" s="13">
        <v>-1600</v>
      </c>
      <c r="H26" s="13">
        <v>-700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-2900</v>
      </c>
      <c r="F27" s="13">
        <v>-3500</v>
      </c>
      <c r="G27" s="13">
        <v>-1600</v>
      </c>
      <c r="H27" s="13">
        <v>-700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-2900</v>
      </c>
      <c r="F33" s="13">
        <v>-3500</v>
      </c>
      <c r="G33" s="13">
        <v>-1600</v>
      </c>
      <c r="H33" s="13">
        <v>-700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-2900</v>
      </c>
      <c r="F35" s="13">
        <v>-3500</v>
      </c>
      <c r="G35" s="13">
        <v>-1600</v>
      </c>
      <c r="H35" s="13">
        <v>-700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19800</v>
      </c>
      <c r="F41" s="13">
        <v>22000</v>
      </c>
      <c r="G41" s="13">
        <v>25500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20000</v>
      </c>
      <c r="F46" s="13">
        <v>22200</v>
      </c>
      <c r="G46" s="13">
        <v>25700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20000</v>
      </c>
      <c r="F54" s="13">
        <v>22200</v>
      </c>
      <c r="G54" s="13">
        <v>25700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400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-7600</v>
      </c>
      <c r="F72" s="13">
        <v>-5100</v>
      </c>
      <c r="G72" s="13">
        <v>-1900</v>
      </c>
      <c r="H72" s="13">
        <v>-900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19400</v>
      </c>
      <c r="F76" s="13">
        <v>21900</v>
      </c>
      <c r="G76" s="13">
        <v>25300</v>
      </c>
      <c r="H76" s="13">
        <v>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-2900</v>
      </c>
      <c r="F81" s="13">
        <v>-3500</v>
      </c>
      <c r="G81" s="13">
        <v>-1600</v>
      </c>
      <c r="H81" s="13">
        <v>-700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-2400</v>
      </c>
      <c r="F89" s="13">
        <v>-3000</v>
      </c>
      <c r="G89" s="13">
        <v>-1400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-500</v>
      </c>
      <c r="G100" s="13">
        <v>24700</v>
      </c>
      <c r="H100" s="13">
        <v>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-2200</v>
      </c>
      <c r="F102" s="13">
        <v>-3400</v>
      </c>
      <c r="G102" s="13">
        <v>23300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468300</v>
      </c>
      <c r="E8" s="13">
        <v>391900</v>
      </c>
      <c r="F8" s="13">
        <v>371100</v>
      </c>
      <c r="G8" s="13">
        <v>374800</v>
      </c>
      <c r="H8" s="13">
        <v>329400</v>
      </c>
      <c r="I8" s="13">
        <v>288500</v>
      </c>
      <c r="J8" s="13">
        <v>267800</v>
      </c>
      <c r="K8" s="13">
        <v>167800</v>
      </c>
    </row>
    <row r="9" spans="1:11" x14ac:dyDescent="0.2">
      <c r="C9" s="11" t="s">
        <v>22</v>
      </c>
      <c r="D9" s="13">
        <v>263600</v>
      </c>
      <c r="E9" s="13">
        <v>223200</v>
      </c>
      <c r="F9" s="13">
        <v>206400</v>
      </c>
      <c r="G9" s="13">
        <v>203900</v>
      </c>
      <c r="H9" s="13">
        <v>183600</v>
      </c>
      <c r="I9" s="13">
        <v>169400</v>
      </c>
      <c r="J9" s="13">
        <v>144400</v>
      </c>
      <c r="K9" s="13">
        <v>87300</v>
      </c>
    </row>
    <row r="10" spans="1:11" x14ac:dyDescent="0.2">
      <c r="C10" s="11" t="s">
        <v>23</v>
      </c>
      <c r="D10" s="13">
        <v>204700</v>
      </c>
      <c r="E10" s="13">
        <v>168700</v>
      </c>
      <c r="F10" s="13">
        <v>164700</v>
      </c>
      <c r="G10" s="13">
        <v>170900</v>
      </c>
      <c r="H10" s="13">
        <v>145800</v>
      </c>
      <c r="I10" s="13">
        <v>119100</v>
      </c>
      <c r="J10" s="13">
        <v>123400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59800</v>
      </c>
      <c r="F14" s="13">
        <v>400</v>
      </c>
      <c r="G14" s="13">
        <v>2600</v>
      </c>
      <c r="H14" s="13">
        <v>48400</v>
      </c>
      <c r="I14" s="13">
        <v>8600</v>
      </c>
      <c r="J14" s="13">
        <v>13100</v>
      </c>
      <c r="K14" s="13">
        <v>4500</v>
      </c>
    </row>
    <row r="15" spans="1:11" x14ac:dyDescent="0.2">
      <c r="C15" s="11" t="s">
        <v>28</v>
      </c>
      <c r="D15" s="13">
        <v>33000</v>
      </c>
      <c r="E15" s="13">
        <v>34100</v>
      </c>
      <c r="F15" s="13">
        <v>28400</v>
      </c>
      <c r="G15" s="13">
        <v>26400</v>
      </c>
      <c r="H15" s="13">
        <v>23900</v>
      </c>
      <c r="I15" s="13">
        <v>29500</v>
      </c>
      <c r="J15" s="13">
        <v>16200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391900</v>
      </c>
      <c r="F17" s="13">
        <v>307400</v>
      </c>
      <c r="G17" s="13">
        <v>311300</v>
      </c>
      <c r="H17" s="13">
        <v>325200</v>
      </c>
      <c r="I17" s="13">
        <v>273600</v>
      </c>
      <c r="J17" s="13">
        <v>230500</v>
      </c>
      <c r="K17" s="13">
        <v>146500</v>
      </c>
    </row>
    <row r="18" spans="3:11" x14ac:dyDescent="0.2">
      <c r="C18" s="11" t="s">
        <v>30</v>
      </c>
      <c r="D18" s="13">
        <v>73700</v>
      </c>
      <c r="E18" s="13">
        <v>0</v>
      </c>
      <c r="F18" s="13">
        <v>63700</v>
      </c>
      <c r="G18" s="13">
        <v>63500</v>
      </c>
      <c r="H18" s="13">
        <v>4200</v>
      </c>
      <c r="I18" s="13">
        <v>14900</v>
      </c>
      <c r="J18" s="13">
        <v>37300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-14300</v>
      </c>
      <c r="F20" s="13">
        <v>-1000</v>
      </c>
      <c r="G20" s="13">
        <v>5300</v>
      </c>
      <c r="H20" s="13">
        <v>-10500</v>
      </c>
      <c r="I20" s="13">
        <v>13600</v>
      </c>
      <c r="J20" s="13">
        <v>2200</v>
      </c>
      <c r="K20" s="13">
        <v>1200</v>
      </c>
    </row>
    <row r="21" spans="3:11" x14ac:dyDescent="0.2">
      <c r="C21" s="11" t="s">
        <v>33</v>
      </c>
      <c r="D21" s="13">
        <v>105800</v>
      </c>
      <c r="E21" s="13">
        <v>19700</v>
      </c>
      <c r="F21" s="13">
        <v>91100</v>
      </c>
      <c r="G21" s="13">
        <v>95200</v>
      </c>
      <c r="H21" s="13">
        <v>17600</v>
      </c>
      <c r="I21" s="13">
        <v>57900</v>
      </c>
      <c r="J21" s="13">
        <v>55800</v>
      </c>
      <c r="K21" s="13">
        <v>31100</v>
      </c>
    </row>
    <row r="22" spans="3:11" x14ac:dyDescent="0.2">
      <c r="C22" s="11" t="s">
        <v>34</v>
      </c>
      <c r="D22" s="13">
        <v>25400</v>
      </c>
      <c r="E22" s="13">
        <v>23500</v>
      </c>
      <c r="F22" s="13">
        <v>17700</v>
      </c>
      <c r="G22" s="13">
        <v>16600</v>
      </c>
      <c r="H22" s="13">
        <v>18100</v>
      </c>
      <c r="I22" s="13">
        <v>30700</v>
      </c>
      <c r="J22" s="13">
        <v>29600</v>
      </c>
      <c r="K22" s="13">
        <v>17900</v>
      </c>
    </row>
    <row r="23" spans="3:11" x14ac:dyDescent="0.2">
      <c r="C23" s="11" t="s">
        <v>35</v>
      </c>
      <c r="D23" s="13">
        <v>47400</v>
      </c>
      <c r="E23" s="13">
        <v>-37900</v>
      </c>
      <c r="F23" s="13">
        <v>45000</v>
      </c>
      <c r="G23" s="13">
        <v>52200</v>
      </c>
      <c r="H23" s="13">
        <v>-24400</v>
      </c>
      <c r="I23" s="13">
        <v>-2200</v>
      </c>
      <c r="J23" s="13">
        <v>10000</v>
      </c>
      <c r="K23" s="13">
        <v>4600</v>
      </c>
    </row>
    <row r="24" spans="3:11" x14ac:dyDescent="0.2">
      <c r="C24" s="11" t="s">
        <v>36</v>
      </c>
      <c r="D24" s="13">
        <v>13000</v>
      </c>
      <c r="E24" s="13">
        <v>900</v>
      </c>
      <c r="F24" s="13">
        <v>11900</v>
      </c>
      <c r="G24" s="13">
        <v>17000</v>
      </c>
      <c r="H24" s="13">
        <v>-4400</v>
      </c>
      <c r="I24" s="13">
        <v>5300</v>
      </c>
      <c r="J24" s="13">
        <v>5900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-38800</v>
      </c>
      <c r="F26" s="13">
        <v>33100</v>
      </c>
      <c r="G26" s="13">
        <v>35200</v>
      </c>
      <c r="H26" s="13">
        <v>-19900</v>
      </c>
      <c r="I26" s="13">
        <v>-7500</v>
      </c>
      <c r="J26" s="13">
        <v>4100</v>
      </c>
      <c r="K26" s="13">
        <v>3100</v>
      </c>
    </row>
    <row r="27" spans="3:11" x14ac:dyDescent="0.2">
      <c r="C27" s="11" t="s">
        <v>38</v>
      </c>
      <c r="D27" s="13">
        <v>34400</v>
      </c>
      <c r="E27" s="13">
        <v>-38800</v>
      </c>
      <c r="F27" s="13">
        <v>33100</v>
      </c>
      <c r="G27" s="13">
        <v>35200</v>
      </c>
      <c r="H27" s="13">
        <v>-19900</v>
      </c>
      <c r="I27" s="13">
        <v>-7500</v>
      </c>
      <c r="J27" s="13">
        <v>4100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14300</v>
      </c>
      <c r="F32" s="13">
        <v>1000</v>
      </c>
      <c r="G32" s="13">
        <v>-5300</v>
      </c>
      <c r="H32" s="13">
        <v>10500</v>
      </c>
      <c r="I32" s="13">
        <v>-13600</v>
      </c>
      <c r="J32" s="13">
        <v>-2200</v>
      </c>
      <c r="K32" s="13">
        <v>-1200</v>
      </c>
    </row>
    <row r="33" spans="2:11" x14ac:dyDescent="0.2">
      <c r="C33" s="11" t="s">
        <v>44</v>
      </c>
      <c r="D33" s="13">
        <v>34400</v>
      </c>
      <c r="E33" s="13">
        <v>-38800</v>
      </c>
      <c r="F33" s="13">
        <v>33100</v>
      </c>
      <c r="G33" s="13">
        <v>35200</v>
      </c>
      <c r="H33" s="13">
        <v>-19900</v>
      </c>
      <c r="I33" s="13">
        <v>-7500</v>
      </c>
      <c r="J33" s="13">
        <v>4100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-38800</v>
      </c>
      <c r="F35" s="13">
        <v>33100</v>
      </c>
      <c r="G35" s="13">
        <v>35200</v>
      </c>
      <c r="H35" s="13">
        <v>-19900</v>
      </c>
      <c r="I35" s="13">
        <v>-7500</v>
      </c>
      <c r="J35" s="13">
        <v>4100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523400</v>
      </c>
      <c r="F41" s="13">
        <v>115400</v>
      </c>
      <c r="G41" s="13">
        <v>147300</v>
      </c>
      <c r="H41" s="13">
        <v>175400</v>
      </c>
      <c r="I41" s="13">
        <v>172600</v>
      </c>
      <c r="J41" s="13">
        <v>184400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124800</v>
      </c>
      <c r="F43" s="13">
        <v>113500</v>
      </c>
      <c r="G43" s="13">
        <v>107900</v>
      </c>
      <c r="H43" s="13">
        <v>106300</v>
      </c>
      <c r="I43" s="13">
        <v>87900</v>
      </c>
      <c r="J43" s="13">
        <v>90100</v>
      </c>
      <c r="K43" s="13" t="s">
        <v>92</v>
      </c>
    </row>
    <row r="44" spans="2:11" x14ac:dyDescent="0.2">
      <c r="C44" s="11" t="s">
        <v>52</v>
      </c>
      <c r="D44" s="13">
        <v>48900</v>
      </c>
      <c r="E44" s="13">
        <v>47000</v>
      </c>
      <c r="F44" s="13">
        <v>44300</v>
      </c>
      <c r="G44" s="13">
        <v>41900</v>
      </c>
      <c r="H44" s="13">
        <v>42900</v>
      </c>
      <c r="I44" s="13">
        <v>43000</v>
      </c>
      <c r="J44" s="13">
        <v>42500</v>
      </c>
      <c r="K44" s="13" t="s">
        <v>92</v>
      </c>
    </row>
    <row r="45" spans="2:11" x14ac:dyDescent="0.2">
      <c r="C45" s="11" t="s">
        <v>53</v>
      </c>
      <c r="D45" s="13">
        <v>80000</v>
      </c>
      <c r="E45" s="13">
        <v>73800</v>
      </c>
      <c r="F45" s="13">
        <v>65900</v>
      </c>
      <c r="G45" s="13">
        <v>69400</v>
      </c>
      <c r="H45" s="13">
        <v>86900</v>
      </c>
      <c r="I45" s="13">
        <v>70200</v>
      </c>
      <c r="J45" s="13">
        <v>49600</v>
      </c>
      <c r="K45" s="13" t="s">
        <v>92</v>
      </c>
    </row>
    <row r="46" spans="2:11" x14ac:dyDescent="0.2">
      <c r="C46" s="11" t="s">
        <v>54</v>
      </c>
      <c r="D46" s="13">
        <v>538400</v>
      </c>
      <c r="E46" s="13">
        <v>768900</v>
      </c>
      <c r="F46" s="13">
        <v>339000</v>
      </c>
      <c r="G46" s="13">
        <v>366400</v>
      </c>
      <c r="H46" s="13">
        <v>411500</v>
      </c>
      <c r="I46" s="13">
        <v>373700</v>
      </c>
      <c r="J46" s="13">
        <v>366600</v>
      </c>
      <c r="K46" s="13" t="s">
        <v>92</v>
      </c>
    </row>
    <row r="47" spans="2:11" x14ac:dyDescent="0.2">
      <c r="C47" s="11" t="s">
        <v>55</v>
      </c>
      <c r="D47" s="13">
        <v>19500</v>
      </c>
      <c r="E47" s="13">
        <v>13700</v>
      </c>
      <c r="F47" s="13">
        <v>12600</v>
      </c>
      <c r="G47" s="13">
        <v>13100</v>
      </c>
      <c r="H47" s="13">
        <v>13100</v>
      </c>
      <c r="I47" s="13">
        <v>12500</v>
      </c>
      <c r="J47" s="13">
        <v>13500</v>
      </c>
      <c r="K47" s="13" t="s">
        <v>92</v>
      </c>
    </row>
    <row r="48" spans="2:11" x14ac:dyDescent="0.2">
      <c r="C48" s="11" t="s">
        <v>56</v>
      </c>
      <c r="D48" s="13">
        <v>2411300</v>
      </c>
      <c r="E48" s="13">
        <v>2346600</v>
      </c>
      <c r="F48" s="13">
        <v>2026700</v>
      </c>
      <c r="G48" s="13">
        <v>1844300</v>
      </c>
      <c r="H48" s="13">
        <v>1676800</v>
      </c>
      <c r="I48" s="13">
        <v>1712300</v>
      </c>
      <c r="J48" s="13">
        <v>1668000</v>
      </c>
      <c r="K48" s="13" t="s">
        <v>92</v>
      </c>
    </row>
    <row r="49" spans="3:11" x14ac:dyDescent="0.2">
      <c r="C49" s="11" t="s">
        <v>57</v>
      </c>
      <c r="D49" s="13">
        <v>2907400</v>
      </c>
      <c r="E49" s="13">
        <v>2726600</v>
      </c>
      <c r="F49" s="13">
        <v>2627800</v>
      </c>
      <c r="G49" s="13">
        <v>2595600</v>
      </c>
      <c r="H49" s="13">
        <v>2547700</v>
      </c>
      <c r="I49" s="13">
        <v>2556700</v>
      </c>
      <c r="J49" s="13">
        <v>2453800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5878100</v>
      </c>
      <c r="E54" s="13">
        <v>5857400</v>
      </c>
      <c r="F54" s="13">
        <v>5006100</v>
      </c>
      <c r="G54" s="13">
        <v>4819400</v>
      </c>
      <c r="H54" s="13">
        <v>4649000</v>
      </c>
      <c r="I54" s="13">
        <v>4655200</v>
      </c>
      <c r="J54" s="13">
        <v>4501900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83000</v>
      </c>
      <c r="F57" s="13">
        <v>72500</v>
      </c>
      <c r="G57" s="13">
        <v>79200</v>
      </c>
      <c r="H57" s="13">
        <v>67200</v>
      </c>
      <c r="I57" s="13">
        <v>67800</v>
      </c>
      <c r="J57" s="13">
        <v>79900</v>
      </c>
      <c r="K57" s="13" t="s">
        <v>92</v>
      </c>
    </row>
    <row r="58" spans="3:11" x14ac:dyDescent="0.2">
      <c r="C58" s="11" t="s">
        <v>66</v>
      </c>
      <c r="D58" s="13">
        <v>23000</v>
      </c>
      <c r="E58" s="13">
        <v>26000</v>
      </c>
      <c r="F58" s="13">
        <v>18300</v>
      </c>
      <c r="G58" s="13">
        <v>17800</v>
      </c>
      <c r="H58" s="13">
        <v>17100</v>
      </c>
      <c r="I58" s="13">
        <v>23000</v>
      </c>
      <c r="J58" s="13">
        <v>21000</v>
      </c>
      <c r="K58" s="13" t="s">
        <v>92</v>
      </c>
    </row>
    <row r="59" spans="3:11" x14ac:dyDescent="0.2">
      <c r="C59" s="11" t="s">
        <v>67</v>
      </c>
      <c r="D59" s="13">
        <v>315600</v>
      </c>
      <c r="E59" s="13">
        <v>359400</v>
      </c>
      <c r="F59" s="13">
        <v>245800</v>
      </c>
      <c r="G59" s="13">
        <v>234600</v>
      </c>
      <c r="H59" s="13">
        <v>213000</v>
      </c>
      <c r="I59" s="13">
        <v>214700</v>
      </c>
      <c r="J59" s="13">
        <v>195200</v>
      </c>
      <c r="K59" s="13" t="s">
        <v>92</v>
      </c>
    </row>
    <row r="60" spans="3:11" x14ac:dyDescent="0.2">
      <c r="C60" s="11" t="s">
        <v>68</v>
      </c>
      <c r="D60" s="13">
        <v>424100</v>
      </c>
      <c r="E60" s="13">
        <v>468400</v>
      </c>
      <c r="F60" s="13">
        <v>336600</v>
      </c>
      <c r="G60" s="13">
        <v>331700</v>
      </c>
      <c r="H60" s="13">
        <v>297400</v>
      </c>
      <c r="I60" s="13">
        <v>305400</v>
      </c>
      <c r="J60" s="13">
        <v>296100</v>
      </c>
      <c r="K60" s="13" t="s">
        <v>92</v>
      </c>
    </row>
    <row r="61" spans="3:11" x14ac:dyDescent="0.2">
      <c r="C61" s="11" t="s">
        <v>69</v>
      </c>
      <c r="D61" s="13">
        <v>2358400</v>
      </c>
      <c r="E61" s="13">
        <v>2356300</v>
      </c>
      <c r="F61" s="13">
        <v>1677300</v>
      </c>
      <c r="G61" s="13">
        <v>1504000</v>
      </c>
      <c r="H61" s="13">
        <v>1428800</v>
      </c>
      <c r="I61" s="13">
        <v>2102200</v>
      </c>
      <c r="J61" s="13">
        <v>2077000</v>
      </c>
      <c r="K61" s="13">
        <v>0</v>
      </c>
    </row>
    <row r="62" spans="3:11" x14ac:dyDescent="0.2">
      <c r="C62" s="11" t="s">
        <v>70</v>
      </c>
      <c r="D62" s="13">
        <v>1417200</v>
      </c>
      <c r="E62" s="13">
        <v>1387400</v>
      </c>
      <c r="F62" s="13">
        <v>1316600</v>
      </c>
      <c r="G62" s="13">
        <v>1311800</v>
      </c>
      <c r="H62" s="13">
        <v>1297500</v>
      </c>
      <c r="I62" s="13">
        <v>1141100</v>
      </c>
      <c r="J62" s="13">
        <v>1043900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4200300</v>
      </c>
      <c r="E66" s="13">
        <v>4213200</v>
      </c>
      <c r="F66" s="13">
        <v>3331800</v>
      </c>
      <c r="G66" s="13">
        <v>3148500</v>
      </c>
      <c r="H66" s="13">
        <v>3025700</v>
      </c>
      <c r="I66" s="13">
        <v>3550900</v>
      </c>
      <c r="J66" s="13">
        <v>3418800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41600</v>
      </c>
      <c r="F72" s="13">
        <v>80400</v>
      </c>
      <c r="G72" s="13">
        <v>47200</v>
      </c>
      <c r="H72" s="13">
        <v>12000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1677800</v>
      </c>
      <c r="E76" s="13">
        <v>1644100</v>
      </c>
      <c r="F76" s="13">
        <v>1674300</v>
      </c>
      <c r="G76" s="13">
        <v>1670900</v>
      </c>
      <c r="H76" s="13">
        <v>1623200</v>
      </c>
      <c r="I76" s="13">
        <v>1104200</v>
      </c>
      <c r="J76" s="13">
        <v>1083000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34400</v>
      </c>
      <c r="E81" s="13">
        <v>-38800</v>
      </c>
      <c r="F81" s="13">
        <v>33100</v>
      </c>
      <c r="G81" s="13">
        <v>35200</v>
      </c>
      <c r="H81" s="13">
        <v>-19900</v>
      </c>
      <c r="I81" s="13">
        <v>-7500</v>
      </c>
      <c r="J81" s="13">
        <v>4100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34100</v>
      </c>
      <c r="F83" s="13">
        <v>28400</v>
      </c>
      <c r="G83" s="13">
        <v>26400</v>
      </c>
      <c r="H83" s="13">
        <v>23900</v>
      </c>
      <c r="I83" s="13">
        <v>29500</v>
      </c>
      <c r="J83" s="13">
        <v>16200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85600</v>
      </c>
      <c r="F89" s="13">
        <v>73500</v>
      </c>
      <c r="G89" s="13">
        <v>92100</v>
      </c>
      <c r="H89" s="13">
        <v>32600</v>
      </c>
      <c r="I89" s="13">
        <v>17500</v>
      </c>
      <c r="J89" s="13">
        <v>52900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-67100</v>
      </c>
      <c r="F91" s="13">
        <v>-47400</v>
      </c>
      <c r="G91" s="13">
        <v>-22900</v>
      </c>
      <c r="H91" s="13">
        <v>-23300</v>
      </c>
      <c r="I91" s="13">
        <v>-17300</v>
      </c>
      <c r="J91" s="13">
        <v>-10200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-253300</v>
      </c>
      <c r="E94" s="13">
        <v>-352200</v>
      </c>
      <c r="F94" s="13">
        <v>-265900</v>
      </c>
      <c r="G94" s="13">
        <v>-192300</v>
      </c>
      <c r="H94" s="13">
        <v>-4500</v>
      </c>
      <c r="I94" s="13">
        <v>-30800</v>
      </c>
      <c r="J94" s="13">
        <v>26900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680700</v>
      </c>
      <c r="F100" s="13">
        <v>164000</v>
      </c>
      <c r="G100" s="13">
        <v>70700</v>
      </c>
      <c r="H100" s="13">
        <v>-29900</v>
      </c>
      <c r="I100" s="13">
        <v>7500</v>
      </c>
      <c r="J100" s="13">
        <v>48800</v>
      </c>
      <c r="K100" s="13">
        <v>28000</v>
      </c>
    </row>
    <row r="101" spans="3:11" x14ac:dyDescent="0.2">
      <c r="C101" s="11" t="s">
        <v>19</v>
      </c>
      <c r="D101" s="13">
        <v>-600</v>
      </c>
      <c r="E101" s="13">
        <v>2800</v>
      </c>
      <c r="F101" s="13">
        <v>-4100</v>
      </c>
      <c r="G101" s="13">
        <v>1200</v>
      </c>
      <c r="H101" s="13">
        <v>700</v>
      </c>
      <c r="I101" s="13">
        <v>4000</v>
      </c>
      <c r="J101" s="13">
        <v>800</v>
      </c>
      <c r="K101" s="13">
        <v>-4200</v>
      </c>
    </row>
    <row r="102" spans="3:11" x14ac:dyDescent="0.2">
      <c r="C102" s="11" t="s">
        <v>20</v>
      </c>
      <c r="D102" s="13">
        <v>-250600</v>
      </c>
      <c r="E102" s="13">
        <v>417000</v>
      </c>
      <c r="F102" s="13">
        <v>-32500</v>
      </c>
      <c r="G102" s="13">
        <v>-28400</v>
      </c>
      <c r="H102" s="13">
        <v>-1100</v>
      </c>
      <c r="I102" s="13">
        <v>-1800</v>
      </c>
      <c r="J102" s="13">
        <v>129400</v>
      </c>
      <c r="K102" s="13">
        <v>-4800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69000</v>
      </c>
      <c r="E8" s="13">
        <v>70500</v>
      </c>
      <c r="F8" s="13">
        <v>76400</v>
      </c>
      <c r="G8" s="13">
        <v>73900</v>
      </c>
      <c r="H8" s="13">
        <v>61100</v>
      </c>
      <c r="I8" s="13">
        <v>60300</v>
      </c>
      <c r="J8" s="13">
        <v>66500</v>
      </c>
      <c r="K8" s="13">
        <v>32100</v>
      </c>
    </row>
    <row r="9" spans="1:11" x14ac:dyDescent="0.2">
      <c r="C9" s="11" t="s">
        <v>22</v>
      </c>
      <c r="D9" s="13">
        <v>3400</v>
      </c>
      <c r="E9" s="13">
        <v>3900</v>
      </c>
      <c r="F9" s="13">
        <v>3700</v>
      </c>
      <c r="G9" s="13">
        <v>3200</v>
      </c>
      <c r="H9" s="13">
        <v>2100</v>
      </c>
      <c r="I9" s="13">
        <v>2200</v>
      </c>
      <c r="J9" s="13">
        <v>2200</v>
      </c>
      <c r="K9" s="13">
        <v>800</v>
      </c>
    </row>
    <row r="10" spans="1:11" x14ac:dyDescent="0.2">
      <c r="C10" s="11" t="s">
        <v>23</v>
      </c>
      <c r="D10" s="13">
        <v>65600</v>
      </c>
      <c r="E10" s="13">
        <v>66600</v>
      </c>
      <c r="F10" s="13">
        <v>72700</v>
      </c>
      <c r="G10" s="13">
        <v>70700</v>
      </c>
      <c r="H10" s="13">
        <v>59000</v>
      </c>
      <c r="I10" s="13">
        <v>58100</v>
      </c>
      <c r="J10" s="13">
        <v>64300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2200</v>
      </c>
      <c r="F14" s="13">
        <v>400</v>
      </c>
      <c r="G14" s="13">
        <v>-600</v>
      </c>
      <c r="H14" s="13">
        <v>3300</v>
      </c>
      <c r="I14" s="13">
        <v>3200</v>
      </c>
      <c r="J14" s="13">
        <v>600</v>
      </c>
      <c r="K14" s="13">
        <v>-3100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5800</v>
      </c>
      <c r="G15" s="13">
        <v>5800</v>
      </c>
      <c r="H15" s="13">
        <v>6200</v>
      </c>
      <c r="I15" s="13">
        <v>6800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78400</v>
      </c>
      <c r="F17" s="13">
        <v>82300</v>
      </c>
      <c r="G17" s="13">
        <v>72800</v>
      </c>
      <c r="H17" s="13">
        <v>69000</v>
      </c>
      <c r="I17" s="13">
        <v>63900</v>
      </c>
      <c r="J17" s="13">
        <v>72500</v>
      </c>
      <c r="K17" s="13">
        <v>44200</v>
      </c>
    </row>
    <row r="18" spans="3:11" x14ac:dyDescent="0.2">
      <c r="C18" s="11" t="s">
        <v>30</v>
      </c>
      <c r="D18" s="13">
        <v>-18400</v>
      </c>
      <c r="E18" s="13">
        <v>-7900</v>
      </c>
      <c r="F18" s="13">
        <v>-5900</v>
      </c>
      <c r="G18" s="13">
        <v>1100</v>
      </c>
      <c r="H18" s="13">
        <v>-7900</v>
      </c>
      <c r="I18" s="13">
        <v>-3600</v>
      </c>
      <c r="J18" s="13">
        <v>-6000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300</v>
      </c>
      <c r="G20" s="13">
        <v>100</v>
      </c>
      <c r="H20" s="13">
        <v>100</v>
      </c>
      <c r="I20" s="13">
        <v>16800</v>
      </c>
      <c r="J20" s="13">
        <v>-100</v>
      </c>
      <c r="K20" s="13">
        <v>-24300</v>
      </c>
    </row>
    <row r="21" spans="3:11" x14ac:dyDescent="0.2">
      <c r="C21" s="11" t="s">
        <v>33</v>
      </c>
      <c r="D21" s="13">
        <v>-9400</v>
      </c>
      <c r="E21" s="13">
        <v>-900</v>
      </c>
      <c r="F21" s="13">
        <v>200</v>
      </c>
      <c r="G21" s="13">
        <v>7000</v>
      </c>
      <c r="H21" s="13">
        <v>-1500</v>
      </c>
      <c r="I21" s="13">
        <v>19900</v>
      </c>
      <c r="J21" s="13">
        <v>800</v>
      </c>
      <c r="K21" s="13">
        <v>-29800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2600</v>
      </c>
      <c r="G22" s="13">
        <v>2700</v>
      </c>
      <c r="H22" s="13">
        <v>2600</v>
      </c>
      <c r="I22" s="13">
        <v>2700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-18200</v>
      </c>
      <c r="E23" s="13">
        <v>-9800</v>
      </c>
      <c r="F23" s="13">
        <v>-8300</v>
      </c>
      <c r="G23" s="13">
        <v>-1500</v>
      </c>
      <c r="H23" s="13">
        <v>-10400</v>
      </c>
      <c r="I23" s="13">
        <v>10400</v>
      </c>
      <c r="J23" s="13">
        <v>-8900</v>
      </c>
      <c r="K23" s="13">
        <v>-39000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600</v>
      </c>
      <c r="G24" s="13">
        <v>500</v>
      </c>
      <c r="H24" s="13">
        <v>500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-10000</v>
      </c>
      <c r="F26" s="13">
        <v>-8900</v>
      </c>
      <c r="G26" s="13">
        <v>-2000</v>
      </c>
      <c r="H26" s="13">
        <v>-10900</v>
      </c>
      <c r="I26" s="13">
        <v>9900</v>
      </c>
      <c r="J26" s="13">
        <v>-9400</v>
      </c>
      <c r="K26" s="13">
        <v>-39500</v>
      </c>
    </row>
    <row r="27" spans="3:11" x14ac:dyDescent="0.2">
      <c r="C27" s="11" t="s">
        <v>38</v>
      </c>
      <c r="D27" s="13">
        <v>-20400</v>
      </c>
      <c r="E27" s="13">
        <v>-11000</v>
      </c>
      <c r="F27" s="13">
        <v>-10200</v>
      </c>
      <c r="G27" s="13">
        <v>-3400</v>
      </c>
      <c r="H27" s="13">
        <v>-12300</v>
      </c>
      <c r="I27" s="13">
        <v>8600</v>
      </c>
      <c r="J27" s="13">
        <v>-10800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-800</v>
      </c>
      <c r="F32" s="13">
        <v>-300</v>
      </c>
      <c r="G32" s="13">
        <v>-100</v>
      </c>
      <c r="H32" s="13">
        <v>-100</v>
      </c>
      <c r="I32" s="13">
        <v>-16800</v>
      </c>
      <c r="J32" s="13">
        <v>100</v>
      </c>
      <c r="K32" s="13">
        <v>24300</v>
      </c>
    </row>
    <row r="33" spans="2:11" x14ac:dyDescent="0.2">
      <c r="C33" s="11" t="s">
        <v>44</v>
      </c>
      <c r="D33" s="13">
        <v>-20400</v>
      </c>
      <c r="E33" s="13">
        <v>-11000</v>
      </c>
      <c r="F33" s="13">
        <v>-10200</v>
      </c>
      <c r="G33" s="13">
        <v>-3400</v>
      </c>
      <c r="H33" s="13">
        <v>-12300</v>
      </c>
      <c r="I33" s="13">
        <v>8600</v>
      </c>
      <c r="J33" s="13">
        <v>-10800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-11000</v>
      </c>
      <c r="F35" s="13">
        <v>-10200</v>
      </c>
      <c r="G35" s="13">
        <v>-3400</v>
      </c>
      <c r="H35" s="13">
        <v>-12300</v>
      </c>
      <c r="I35" s="13">
        <v>8600</v>
      </c>
      <c r="J35" s="13">
        <v>-10800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58300</v>
      </c>
      <c r="F41" s="13">
        <v>63900</v>
      </c>
      <c r="G41" s="13">
        <v>81400</v>
      </c>
      <c r="H41" s="13">
        <v>85900</v>
      </c>
      <c r="I41" s="13">
        <v>47800</v>
      </c>
      <c r="J41" s="13">
        <v>13300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24900</v>
      </c>
      <c r="F43" s="13">
        <v>22800</v>
      </c>
      <c r="G43" s="13">
        <v>13000</v>
      </c>
      <c r="H43" s="13">
        <v>9800</v>
      </c>
      <c r="I43" s="13">
        <v>4400</v>
      </c>
      <c r="J43" s="13">
        <v>8900</v>
      </c>
      <c r="K43" s="13">
        <v>8600</v>
      </c>
    </row>
    <row r="44" spans="2:11" x14ac:dyDescent="0.2">
      <c r="C44" s="11" t="s">
        <v>52</v>
      </c>
      <c r="D44" s="13">
        <v>2700</v>
      </c>
      <c r="E44" s="13">
        <v>2200</v>
      </c>
      <c r="F44" s="13">
        <v>2100</v>
      </c>
      <c r="G44" s="13">
        <v>2000</v>
      </c>
      <c r="H44" s="13">
        <v>2000</v>
      </c>
      <c r="I44" s="13">
        <v>2000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19600</v>
      </c>
      <c r="E45" s="13">
        <v>15500</v>
      </c>
      <c r="F45" s="13">
        <v>14600</v>
      </c>
      <c r="G45" s="13">
        <v>18800</v>
      </c>
      <c r="H45" s="13">
        <v>17200</v>
      </c>
      <c r="I45" s="13">
        <v>17900</v>
      </c>
      <c r="J45" s="13">
        <v>30400</v>
      </c>
      <c r="K45" s="13">
        <v>29400</v>
      </c>
    </row>
    <row r="46" spans="2:11" x14ac:dyDescent="0.2">
      <c r="C46" s="11" t="s">
        <v>54</v>
      </c>
      <c r="D46" s="13">
        <v>88700</v>
      </c>
      <c r="E46" s="13">
        <v>100800</v>
      </c>
      <c r="F46" s="13">
        <v>103400</v>
      </c>
      <c r="G46" s="13">
        <v>115200</v>
      </c>
      <c r="H46" s="13">
        <v>115000</v>
      </c>
      <c r="I46" s="13">
        <v>72100</v>
      </c>
      <c r="J46" s="13">
        <v>54800</v>
      </c>
      <c r="K46" s="13">
        <v>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370900</v>
      </c>
      <c r="E48" s="13">
        <v>361200</v>
      </c>
      <c r="F48" s="13">
        <v>360800</v>
      </c>
      <c r="G48" s="13">
        <v>359000</v>
      </c>
      <c r="H48" s="13">
        <v>362900</v>
      </c>
      <c r="I48" s="13">
        <v>362300</v>
      </c>
      <c r="J48" s="13">
        <v>373500</v>
      </c>
      <c r="K48" s="13">
        <v>382100</v>
      </c>
    </row>
    <row r="49" spans="3:11" x14ac:dyDescent="0.2">
      <c r="C49" s="11" t="s">
        <v>57</v>
      </c>
      <c r="D49" s="13">
        <v>13500</v>
      </c>
      <c r="E49" s="13">
        <v>13400</v>
      </c>
      <c r="F49" s="13">
        <v>13800</v>
      </c>
      <c r="G49" s="13">
        <v>14200</v>
      </c>
      <c r="H49" s="13">
        <v>14600</v>
      </c>
      <c r="I49" s="13">
        <v>15100</v>
      </c>
      <c r="J49" s="13">
        <v>15300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7300</v>
      </c>
      <c r="F52" s="13">
        <v>6500</v>
      </c>
      <c r="G52" s="13">
        <v>7400</v>
      </c>
      <c r="H52" s="13">
        <v>7400</v>
      </c>
      <c r="I52" s="13">
        <v>7600</v>
      </c>
      <c r="J52" s="13">
        <v>5900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479700</v>
      </c>
      <c r="E54" s="13">
        <v>482800</v>
      </c>
      <c r="F54" s="13">
        <v>484500</v>
      </c>
      <c r="G54" s="13">
        <v>495800</v>
      </c>
      <c r="H54" s="13">
        <v>499900</v>
      </c>
      <c r="I54" s="13">
        <v>457100</v>
      </c>
      <c r="J54" s="13">
        <v>449500</v>
      </c>
      <c r="K54" s="13">
        <v>457100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34500</v>
      </c>
      <c r="F57" s="13">
        <v>33800</v>
      </c>
      <c r="G57" s="13">
        <v>32800</v>
      </c>
      <c r="H57" s="13">
        <v>26300</v>
      </c>
      <c r="I57" s="13">
        <v>29600</v>
      </c>
      <c r="J57" s="13">
        <v>39000</v>
      </c>
      <c r="K57" s="13">
        <v>34400</v>
      </c>
    </row>
    <row r="58" spans="3:11" x14ac:dyDescent="0.2">
      <c r="C58" s="11" t="s">
        <v>66</v>
      </c>
      <c r="D58" s="13">
        <v>5200</v>
      </c>
      <c r="E58" s="13">
        <v>5400</v>
      </c>
      <c r="F58" s="13">
        <v>5600</v>
      </c>
      <c r="G58" s="13">
        <v>5800</v>
      </c>
      <c r="H58" s="13">
        <v>6200</v>
      </c>
      <c r="I58" s="13">
        <v>6500</v>
      </c>
      <c r="J58" s="13">
        <v>6600</v>
      </c>
      <c r="K58" s="13">
        <v>5900</v>
      </c>
    </row>
    <row r="59" spans="3:11" x14ac:dyDescent="0.2">
      <c r="C59" s="11" t="s">
        <v>67</v>
      </c>
      <c r="D59" s="13">
        <v>70700</v>
      </c>
      <c r="E59" s="13">
        <v>70900</v>
      </c>
      <c r="F59" s="13">
        <v>51800</v>
      </c>
      <c r="G59" s="13">
        <v>56100</v>
      </c>
      <c r="H59" s="13">
        <v>62300</v>
      </c>
      <c r="I59" s="13">
        <v>65900</v>
      </c>
      <c r="J59" s="13">
        <v>60600</v>
      </c>
      <c r="K59" s="13">
        <v>65500</v>
      </c>
    </row>
    <row r="60" spans="3:11" x14ac:dyDescent="0.2">
      <c r="C60" s="11" t="s">
        <v>68</v>
      </c>
      <c r="D60" s="13">
        <v>109200</v>
      </c>
      <c r="E60" s="13">
        <v>110700</v>
      </c>
      <c r="F60" s="13">
        <v>91300</v>
      </c>
      <c r="G60" s="13">
        <v>94600</v>
      </c>
      <c r="H60" s="13">
        <v>94800</v>
      </c>
      <c r="I60" s="13">
        <v>102000</v>
      </c>
      <c r="J60" s="13">
        <v>106200</v>
      </c>
      <c r="K60" s="13">
        <v>105700</v>
      </c>
    </row>
    <row r="61" spans="3:11" x14ac:dyDescent="0.2">
      <c r="C61" s="11" t="s">
        <v>69</v>
      </c>
      <c r="D61" s="13">
        <v>60000</v>
      </c>
      <c r="E61" s="13">
        <v>60200</v>
      </c>
      <c r="F61" s="13">
        <v>61200</v>
      </c>
      <c r="G61" s="13">
        <v>61600</v>
      </c>
      <c r="H61" s="13">
        <v>62800</v>
      </c>
      <c r="I61" s="13">
        <v>63900</v>
      </c>
      <c r="J61" s="13">
        <v>63600</v>
      </c>
      <c r="K61" s="13">
        <v>63200</v>
      </c>
    </row>
    <row r="62" spans="3:11" x14ac:dyDescent="0.2">
      <c r="C62" s="11" t="s">
        <v>70</v>
      </c>
      <c r="D62" s="13">
        <v>301600</v>
      </c>
      <c r="E62" s="13">
        <v>282000</v>
      </c>
      <c r="F62" s="13">
        <v>291200</v>
      </c>
      <c r="G62" s="13">
        <v>290200</v>
      </c>
      <c r="H62" s="13">
        <v>289800</v>
      </c>
      <c r="I62" s="13">
        <v>281100</v>
      </c>
      <c r="J62" s="13">
        <v>280100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454400</v>
      </c>
      <c r="F66" s="13">
        <v>444700</v>
      </c>
      <c r="G66" s="13">
        <v>446300</v>
      </c>
      <c r="H66" s="13">
        <v>447500</v>
      </c>
      <c r="I66" s="13">
        <v>447000</v>
      </c>
      <c r="J66" s="13">
        <v>449900</v>
      </c>
      <c r="K66" s="13">
        <v>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-3289200</v>
      </c>
      <c r="E72" s="13">
        <v>-3268900</v>
      </c>
      <c r="F72" s="13">
        <v>-3257800</v>
      </c>
      <c r="G72" s="13">
        <v>-3247600</v>
      </c>
      <c r="H72" s="13">
        <v>-3244200</v>
      </c>
      <c r="I72" s="13">
        <v>-3232400</v>
      </c>
      <c r="J72" s="13">
        <v>-3242300</v>
      </c>
      <c r="K72" s="13">
        <v>-3232900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-54200</v>
      </c>
      <c r="E76" s="13">
        <v>-33200</v>
      </c>
      <c r="F76" s="13">
        <v>-21800</v>
      </c>
      <c r="G76" s="13">
        <v>-12100</v>
      </c>
      <c r="H76" s="13">
        <v>-9200</v>
      </c>
      <c r="I76" s="13">
        <v>-51500</v>
      </c>
      <c r="J76" s="13">
        <v>-62000</v>
      </c>
      <c r="K76" s="13">
        <v>-52900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-20400</v>
      </c>
      <c r="E81" s="13">
        <v>-11000</v>
      </c>
      <c r="F81" s="13">
        <v>-10200</v>
      </c>
      <c r="G81" s="13">
        <v>-3400</v>
      </c>
      <c r="H81" s="13">
        <v>-12300</v>
      </c>
      <c r="I81" s="13">
        <v>8600</v>
      </c>
      <c r="J81" s="13">
        <v>-10800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5800</v>
      </c>
      <c r="G83" s="13">
        <v>5800</v>
      </c>
      <c r="H83" s="13">
        <v>6200</v>
      </c>
      <c r="I83" s="13">
        <v>6800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8100</v>
      </c>
      <c r="F89" s="13">
        <v>-8300</v>
      </c>
      <c r="G89" s="13">
        <v>8000</v>
      </c>
      <c r="H89" s="13">
        <v>-7600</v>
      </c>
      <c r="I89" s="13">
        <v>1000</v>
      </c>
      <c r="J89" s="13">
        <v>3400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-10300</v>
      </c>
      <c r="F91" s="13">
        <v>-6100</v>
      </c>
      <c r="G91" s="13">
        <v>-9600</v>
      </c>
      <c r="H91" s="13">
        <v>-6500</v>
      </c>
      <c r="I91" s="13">
        <v>-10600</v>
      </c>
      <c r="J91" s="13">
        <v>7600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-10300</v>
      </c>
      <c r="F94" s="13">
        <v>-6100</v>
      </c>
      <c r="G94" s="13">
        <v>-9600</v>
      </c>
      <c r="H94" s="13">
        <v>-6500</v>
      </c>
      <c r="I94" s="13">
        <v>34600</v>
      </c>
      <c r="J94" s="13">
        <v>-2100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-3200</v>
      </c>
      <c r="F100" s="13">
        <v>-3000</v>
      </c>
      <c r="G100" s="13">
        <v>-2600</v>
      </c>
      <c r="H100" s="13">
        <v>52800</v>
      </c>
      <c r="I100" s="13">
        <v>-1300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-5500</v>
      </c>
      <c r="F102" s="13">
        <v>-17400</v>
      </c>
      <c r="G102" s="13">
        <v>-4100</v>
      </c>
      <c r="H102" s="13">
        <v>38800</v>
      </c>
      <c r="I102" s="13">
        <v>34300</v>
      </c>
      <c r="J102" s="13">
        <v>600</v>
      </c>
      <c r="K102" s="13">
        <v>-4500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1100</v>
      </c>
      <c r="F17" s="13">
        <v>2000</v>
      </c>
      <c r="G17" s="13">
        <v>300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-2000</v>
      </c>
      <c r="G18" s="13">
        <v>-300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4000</v>
      </c>
      <c r="G20" s="13">
        <v>3800</v>
      </c>
      <c r="H20" s="13">
        <v>-8400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2500</v>
      </c>
      <c r="F23" s="13">
        <v>2000</v>
      </c>
      <c r="G23" s="13">
        <v>3500</v>
      </c>
      <c r="H23" s="13">
        <v>-9100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2500</v>
      </c>
      <c r="F26" s="13">
        <v>2000</v>
      </c>
      <c r="G26" s="13">
        <v>3500</v>
      </c>
      <c r="H26" s="13">
        <v>-9100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-11600</v>
      </c>
      <c r="E27" s="13">
        <v>2500</v>
      </c>
      <c r="F27" s="13">
        <v>2000</v>
      </c>
      <c r="G27" s="13">
        <v>3500</v>
      </c>
      <c r="H27" s="13">
        <v>-9100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-4000</v>
      </c>
      <c r="G32" s="13">
        <v>-3800</v>
      </c>
      <c r="H32" s="13">
        <v>8400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2500</v>
      </c>
      <c r="F33" s="13">
        <v>2000</v>
      </c>
      <c r="G33" s="13">
        <v>3500</v>
      </c>
      <c r="H33" s="13">
        <v>-9100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2500</v>
      </c>
      <c r="F35" s="13">
        <v>2000</v>
      </c>
      <c r="G35" s="13">
        <v>3500</v>
      </c>
      <c r="H35" s="13">
        <v>-9100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700</v>
      </c>
      <c r="H45" s="13">
        <v>800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500</v>
      </c>
      <c r="F46" s="13">
        <v>600</v>
      </c>
      <c r="G46" s="13">
        <v>800</v>
      </c>
      <c r="H46" s="13">
        <v>1200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175100</v>
      </c>
      <c r="H47" s="13">
        <v>175000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</v>
      </c>
      <c r="E54" s="13">
        <v>175600</v>
      </c>
      <c r="F54" s="13">
        <v>175600</v>
      </c>
      <c r="G54" s="13">
        <v>175900</v>
      </c>
      <c r="H54" s="13">
        <v>176200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1400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3000</v>
      </c>
      <c r="F60" s="13">
        <v>2000</v>
      </c>
      <c r="G60" s="13">
        <v>200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15700</v>
      </c>
      <c r="F62" s="13">
        <v>19200</v>
      </c>
      <c r="G62" s="13">
        <v>23200</v>
      </c>
      <c r="H62" s="13">
        <v>26900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18700</v>
      </c>
      <c r="F66" s="13">
        <v>21200</v>
      </c>
      <c r="G66" s="13">
        <v>23500</v>
      </c>
      <c r="H66" s="13">
        <v>27300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-18100</v>
      </c>
      <c r="F72" s="13">
        <v>-3600</v>
      </c>
      <c r="G72" s="13">
        <v>-5600</v>
      </c>
      <c r="H72" s="13">
        <v>-26100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156900</v>
      </c>
      <c r="F76" s="13">
        <v>154400</v>
      </c>
      <c r="G76" s="13">
        <v>152400</v>
      </c>
      <c r="H76" s="13">
        <v>148900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-11600</v>
      </c>
      <c r="E81" s="13">
        <v>2500</v>
      </c>
      <c r="F81" s="13">
        <v>2000</v>
      </c>
      <c r="G81" s="13">
        <v>3500</v>
      </c>
      <c r="H81" s="13">
        <v>-9100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5800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5800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5800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5800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5800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1600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236400</v>
      </c>
      <c r="F54" s="13">
        <v>236600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19700</v>
      </c>
      <c r="F62" s="13">
        <v>25700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19700</v>
      </c>
      <c r="F66" s="13">
        <v>25800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-18000</v>
      </c>
      <c r="F72" s="13">
        <v>-23800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216600</v>
      </c>
      <c r="F76" s="13">
        <v>210800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5800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236600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660000</v>
      </c>
      <c r="E8" s="13">
        <v>672400</v>
      </c>
      <c r="F8" s="13">
        <v>664900</v>
      </c>
      <c r="G8" s="13">
        <v>650100</v>
      </c>
      <c r="H8" s="13">
        <v>631500</v>
      </c>
      <c r="I8" s="13">
        <v>667400</v>
      </c>
      <c r="J8" s="13">
        <v>681100</v>
      </c>
      <c r="K8" s="13">
        <v>625800</v>
      </c>
    </row>
    <row r="9" spans="1:11" x14ac:dyDescent="0.2">
      <c r="C9" s="11" t="s">
        <v>22</v>
      </c>
      <c r="D9" s="13">
        <v>423900</v>
      </c>
      <c r="E9" s="13">
        <v>429900</v>
      </c>
      <c r="F9" s="13">
        <v>403900</v>
      </c>
      <c r="G9" s="13">
        <v>384500</v>
      </c>
      <c r="H9" s="13">
        <v>385100</v>
      </c>
      <c r="I9" s="13">
        <v>25100</v>
      </c>
      <c r="J9" s="13">
        <v>432300</v>
      </c>
      <c r="K9" s="13">
        <v>386700</v>
      </c>
    </row>
    <row r="10" spans="1:11" x14ac:dyDescent="0.2">
      <c r="C10" s="11" t="s">
        <v>23</v>
      </c>
      <c r="D10" s="13">
        <v>236100</v>
      </c>
      <c r="E10" s="13">
        <v>242500</v>
      </c>
      <c r="F10" s="13">
        <v>261000</v>
      </c>
      <c r="G10" s="13">
        <v>265600</v>
      </c>
      <c r="H10" s="13">
        <v>246400</v>
      </c>
      <c r="I10" s="13">
        <v>642300</v>
      </c>
      <c r="J10" s="13">
        <v>248800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25400</v>
      </c>
      <c r="F14" s="13">
        <v>42900</v>
      </c>
      <c r="G14" s="13">
        <v>12300</v>
      </c>
      <c r="H14" s="13">
        <v>15900</v>
      </c>
      <c r="I14" s="13">
        <v>20400</v>
      </c>
      <c r="J14" s="13">
        <v>14100</v>
      </c>
      <c r="K14" s="13">
        <v>5700</v>
      </c>
    </row>
    <row r="15" spans="1:11" x14ac:dyDescent="0.2">
      <c r="C15" s="11" t="s">
        <v>28</v>
      </c>
      <c r="D15" s="13">
        <v>24200</v>
      </c>
      <c r="E15" s="13">
        <v>24100</v>
      </c>
      <c r="F15" s="13">
        <v>24200</v>
      </c>
      <c r="G15" s="13">
        <v>24100</v>
      </c>
      <c r="H15" s="13">
        <v>24300</v>
      </c>
      <c r="I15" s="13">
        <v>25900</v>
      </c>
      <c r="J15" s="13">
        <v>27100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665200</v>
      </c>
      <c r="F17" s="13">
        <v>664200</v>
      </c>
      <c r="G17" s="13">
        <v>627100</v>
      </c>
      <c r="H17" s="13">
        <v>687800</v>
      </c>
      <c r="I17" s="13" t="s">
        <v>92</v>
      </c>
      <c r="J17" s="13">
        <v>640600</v>
      </c>
      <c r="K17" s="13">
        <v>577500</v>
      </c>
    </row>
    <row r="18" spans="3:11" x14ac:dyDescent="0.2">
      <c r="C18" s="11" t="s">
        <v>30</v>
      </c>
      <c r="D18" s="13">
        <v>-16100</v>
      </c>
      <c r="E18" s="13">
        <v>7200</v>
      </c>
      <c r="F18" s="13">
        <v>700</v>
      </c>
      <c r="G18" s="13">
        <v>23000</v>
      </c>
      <c r="H18" s="13">
        <v>-56300</v>
      </c>
      <c r="I18" s="13" t="s">
        <v>92</v>
      </c>
      <c r="J18" s="13">
        <v>40500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4300</v>
      </c>
      <c r="F20" s="13">
        <v>2200</v>
      </c>
      <c r="G20" s="13">
        <v>-6200</v>
      </c>
      <c r="H20" s="13">
        <v>1900</v>
      </c>
      <c r="I20" s="13" t="s">
        <v>92</v>
      </c>
      <c r="J20" s="13">
        <v>11400</v>
      </c>
      <c r="K20" s="13">
        <v>4500</v>
      </c>
    </row>
    <row r="21" spans="3:11" x14ac:dyDescent="0.2">
      <c r="C21" s="11" t="s">
        <v>33</v>
      </c>
      <c r="D21" s="13">
        <v>40500</v>
      </c>
      <c r="E21" s="13">
        <v>57400</v>
      </c>
      <c r="F21" s="13">
        <v>50500</v>
      </c>
      <c r="G21" s="13">
        <v>63700</v>
      </c>
      <c r="H21" s="13">
        <v>-7300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30300</v>
      </c>
      <c r="E22" s="13">
        <v>28900</v>
      </c>
      <c r="F22" s="13">
        <v>25800</v>
      </c>
      <c r="G22" s="13">
        <v>27900</v>
      </c>
      <c r="H22" s="13">
        <v>43700</v>
      </c>
      <c r="I22" s="13">
        <v>32900</v>
      </c>
      <c r="J22" s="13">
        <v>32400</v>
      </c>
      <c r="K22" s="13">
        <v>30800</v>
      </c>
    </row>
    <row r="23" spans="3:11" x14ac:dyDescent="0.2">
      <c r="C23" s="11" t="s">
        <v>35</v>
      </c>
      <c r="D23" s="13">
        <v>-37200</v>
      </c>
      <c r="E23" s="13">
        <v>-17400</v>
      </c>
      <c r="F23" s="13">
        <v>-22900</v>
      </c>
      <c r="G23" s="13">
        <v>-11100</v>
      </c>
      <c r="H23" s="13">
        <v>-98100</v>
      </c>
      <c r="I23" s="13" t="s">
        <v>92</v>
      </c>
      <c r="J23" s="13">
        <v>19500</v>
      </c>
      <c r="K23" s="13">
        <v>22000</v>
      </c>
    </row>
    <row r="24" spans="3:11" x14ac:dyDescent="0.2">
      <c r="C24" s="11" t="s">
        <v>36</v>
      </c>
      <c r="D24" s="13">
        <v>1900</v>
      </c>
      <c r="E24" s="13">
        <v>18300</v>
      </c>
      <c r="F24" s="13">
        <v>19200</v>
      </c>
      <c r="G24" s="13">
        <v>-9800</v>
      </c>
      <c r="H24" s="13">
        <v>-2400</v>
      </c>
      <c r="I24" s="13">
        <v>-48000</v>
      </c>
      <c r="J24" s="13">
        <v>7100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-35700</v>
      </c>
      <c r="F26" s="13">
        <v>-42100</v>
      </c>
      <c r="G26" s="13">
        <v>-1300</v>
      </c>
      <c r="H26" s="13">
        <v>-95700</v>
      </c>
      <c r="I26" s="13" t="s">
        <v>92</v>
      </c>
      <c r="J26" s="13">
        <v>12400</v>
      </c>
      <c r="K26" s="13">
        <v>16400</v>
      </c>
    </row>
    <row r="27" spans="3:11" x14ac:dyDescent="0.2">
      <c r="C27" s="11" t="s">
        <v>38</v>
      </c>
      <c r="D27" s="13">
        <v>-39100</v>
      </c>
      <c r="E27" s="13">
        <v>-35700</v>
      </c>
      <c r="F27" s="13">
        <v>-42100</v>
      </c>
      <c r="G27" s="13">
        <v>-1300</v>
      </c>
      <c r="H27" s="13">
        <v>-95700</v>
      </c>
      <c r="I27" s="13" t="s">
        <v>92</v>
      </c>
      <c r="J27" s="13">
        <v>13000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-4300</v>
      </c>
      <c r="F32" s="13">
        <v>-2200</v>
      </c>
      <c r="G32" s="13">
        <v>6200</v>
      </c>
      <c r="H32" s="13">
        <v>-1900</v>
      </c>
      <c r="I32" s="13" t="s">
        <v>92</v>
      </c>
      <c r="J32" s="13">
        <v>-11400</v>
      </c>
      <c r="K32" s="13">
        <v>-4500</v>
      </c>
    </row>
    <row r="33" spans="2:11" x14ac:dyDescent="0.2">
      <c r="C33" s="11" t="s">
        <v>44</v>
      </c>
      <c r="D33" s="13">
        <v>-39100</v>
      </c>
      <c r="E33" s="13">
        <v>-35700</v>
      </c>
      <c r="F33" s="13">
        <v>-42100</v>
      </c>
      <c r="G33" s="13">
        <v>-1300</v>
      </c>
      <c r="H33" s="13">
        <v>-95700</v>
      </c>
      <c r="I33" s="13" t="s">
        <v>92</v>
      </c>
      <c r="J33" s="13">
        <v>13000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-35700</v>
      </c>
      <c r="F35" s="13">
        <v>-42100</v>
      </c>
      <c r="G35" s="13">
        <v>-1300</v>
      </c>
      <c r="H35" s="13">
        <v>-95700</v>
      </c>
      <c r="I35" s="13" t="s">
        <v>92</v>
      </c>
      <c r="J35" s="13">
        <v>13000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</v>
      </c>
      <c r="E41" s="13">
        <v>207600</v>
      </c>
      <c r="F41" s="13">
        <v>68800</v>
      </c>
      <c r="G41" s="13">
        <v>70700</v>
      </c>
      <c r="H41" s="13">
        <v>113000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499300</v>
      </c>
      <c r="E43" s="13">
        <v>493800</v>
      </c>
      <c r="F43" s="13">
        <v>483500</v>
      </c>
      <c r="G43" s="13">
        <v>475800</v>
      </c>
      <c r="H43" s="13">
        <v>427400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378200</v>
      </c>
      <c r="E44" s="13">
        <v>337600</v>
      </c>
      <c r="F44" s="13">
        <v>327500</v>
      </c>
      <c r="G44" s="13">
        <v>331200</v>
      </c>
      <c r="H44" s="13">
        <v>317500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60100</v>
      </c>
      <c r="E45" s="13">
        <v>49200</v>
      </c>
      <c r="F45" s="13">
        <v>35800</v>
      </c>
      <c r="G45" s="13">
        <v>43400</v>
      </c>
      <c r="H45" s="13">
        <v>45200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1153800</v>
      </c>
      <c r="E46" s="13">
        <v>1088200</v>
      </c>
      <c r="F46" s="13">
        <v>915600</v>
      </c>
      <c r="G46" s="13">
        <v>921100</v>
      </c>
      <c r="H46" s="13">
        <v>903100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455800</v>
      </c>
      <c r="E48" s="13">
        <v>451600</v>
      </c>
      <c r="F48" s="13">
        <v>390500</v>
      </c>
      <c r="G48" s="13">
        <v>387900</v>
      </c>
      <c r="H48" s="13">
        <v>391400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2588600</v>
      </c>
      <c r="E49" s="13">
        <v>2618800</v>
      </c>
      <c r="F49" s="13">
        <v>2653300</v>
      </c>
      <c r="G49" s="13">
        <v>2702100</v>
      </c>
      <c r="H49" s="13">
        <v>2695300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141400</v>
      </c>
      <c r="F52" s="13">
        <v>136300</v>
      </c>
      <c r="G52" s="13">
        <v>143000</v>
      </c>
      <c r="H52" s="13">
        <v>147700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4350500</v>
      </c>
      <c r="E54" s="13">
        <v>4300000</v>
      </c>
      <c r="F54" s="13">
        <v>4095700</v>
      </c>
      <c r="G54" s="13">
        <v>4154100</v>
      </c>
      <c r="H54" s="13">
        <v>4137500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>
        <v>434300</v>
      </c>
      <c r="F57" s="13">
        <v>396800</v>
      </c>
      <c r="G57" s="13">
        <v>426700</v>
      </c>
      <c r="H57" s="13">
        <v>444200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14400</v>
      </c>
      <c r="E58" s="13">
        <v>21600</v>
      </c>
      <c r="F58" s="13">
        <v>27900</v>
      </c>
      <c r="G58" s="13">
        <v>18100</v>
      </c>
      <c r="H58" s="13">
        <v>14900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412200</v>
      </c>
      <c r="E59" s="13">
        <v>401200</v>
      </c>
      <c r="F59" s="13">
        <v>408000</v>
      </c>
      <c r="G59" s="13">
        <v>410500</v>
      </c>
      <c r="H59" s="13">
        <v>427000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927100</v>
      </c>
      <c r="E60" s="13">
        <v>857100</v>
      </c>
      <c r="F60" s="13">
        <v>832700</v>
      </c>
      <c r="G60" s="13">
        <v>855300</v>
      </c>
      <c r="H60" s="13">
        <v>886100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1970600</v>
      </c>
      <c r="E61" s="13">
        <v>1973000</v>
      </c>
      <c r="F61" s="13">
        <v>1966400</v>
      </c>
      <c r="G61" s="13">
        <v>1935500</v>
      </c>
      <c r="H61" s="13">
        <v>1991300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677800</v>
      </c>
      <c r="E62" s="13">
        <v>684300</v>
      </c>
      <c r="F62" s="13">
        <v>727700</v>
      </c>
      <c r="G62" s="13">
        <v>739100</v>
      </c>
      <c r="H62" s="13">
        <v>744500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3575500</v>
      </c>
      <c r="E66" s="13">
        <v>3514400</v>
      </c>
      <c r="F66" s="13">
        <v>3526800</v>
      </c>
      <c r="G66" s="13">
        <v>3529900</v>
      </c>
      <c r="H66" s="13">
        <v>3621900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-759200</v>
      </c>
      <c r="E72" s="13">
        <v>-720100</v>
      </c>
      <c r="F72" s="13">
        <v>-684400</v>
      </c>
      <c r="G72" s="13">
        <v>-642300</v>
      </c>
      <c r="H72" s="13">
        <v>-641000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775000</v>
      </c>
      <c r="E76" s="13">
        <v>785600</v>
      </c>
      <c r="F76" s="13">
        <v>568900</v>
      </c>
      <c r="G76" s="13">
        <v>624200</v>
      </c>
      <c r="H76" s="13">
        <v>515600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-39100</v>
      </c>
      <c r="E81" s="13">
        <v>-35700</v>
      </c>
      <c r="F81" s="13">
        <v>-42100</v>
      </c>
      <c r="G81" s="13">
        <v>-1300</v>
      </c>
      <c r="H81" s="13">
        <v>-95700</v>
      </c>
      <c r="I81" s="13" t="s">
        <v>92</v>
      </c>
      <c r="J81" s="13">
        <v>13000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45900</v>
      </c>
      <c r="F83" s="13">
        <v>47600</v>
      </c>
      <c r="G83" s="13">
        <v>46900</v>
      </c>
      <c r="H83" s="13">
        <v>47100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22200</v>
      </c>
      <c r="F89" s="13">
        <v>-11200</v>
      </c>
      <c r="G89" s="13">
        <v>-21000</v>
      </c>
      <c r="H89" s="13">
        <v>-78700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-32400</v>
      </c>
      <c r="F91" s="13">
        <v>-10600</v>
      </c>
      <c r="G91" s="13">
        <v>-5200</v>
      </c>
      <c r="H91" s="13">
        <v>-6400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-92100</v>
      </c>
      <c r="F94" s="13">
        <v>-29900</v>
      </c>
      <c r="G94" s="13">
        <v>-18400</v>
      </c>
      <c r="H94" s="13">
        <v>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205600</v>
      </c>
      <c r="F100" s="13">
        <v>39300</v>
      </c>
      <c r="G100" s="13">
        <v>-3800</v>
      </c>
      <c r="H100" s="13">
        <v>-3900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-2400</v>
      </c>
      <c r="E101" s="13">
        <v>-3600</v>
      </c>
      <c r="F101" s="13">
        <v>-1100</v>
      </c>
      <c r="G101" s="13">
        <v>1000</v>
      </c>
      <c r="H101" s="13">
        <v>-3900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132100</v>
      </c>
      <c r="F102" s="13">
        <v>-2900</v>
      </c>
      <c r="G102" s="13">
        <v>-42200</v>
      </c>
      <c r="H102" s="13">
        <v>-80500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146600</v>
      </c>
      <c r="E8" s="13">
        <v>142000</v>
      </c>
      <c r="F8" s="13">
        <v>136400</v>
      </c>
      <c r="G8" s="13">
        <v>128900</v>
      </c>
      <c r="H8" s="13">
        <v>121800</v>
      </c>
      <c r="I8" s="13">
        <v>114100</v>
      </c>
      <c r="J8" s="13">
        <v>109600</v>
      </c>
      <c r="K8" s="13">
        <v>109200</v>
      </c>
    </row>
    <row r="9" spans="1:11" x14ac:dyDescent="0.2">
      <c r="C9" s="11" t="s">
        <v>22</v>
      </c>
      <c r="D9" s="13">
        <v>35100</v>
      </c>
      <c r="E9" s="13">
        <v>33400</v>
      </c>
      <c r="F9" s="13">
        <v>33200</v>
      </c>
      <c r="G9" s="13">
        <v>31100</v>
      </c>
      <c r="H9" s="13">
        <v>30100</v>
      </c>
      <c r="I9" s="13">
        <v>29400</v>
      </c>
      <c r="J9" s="13">
        <v>29200</v>
      </c>
      <c r="K9" s="13">
        <v>28500</v>
      </c>
    </row>
    <row r="10" spans="1:11" x14ac:dyDescent="0.2">
      <c r="C10" s="11" t="s">
        <v>23</v>
      </c>
      <c r="D10" s="13">
        <v>111500</v>
      </c>
      <c r="E10" s="13">
        <v>108600</v>
      </c>
      <c r="F10" s="13">
        <v>103200</v>
      </c>
      <c r="G10" s="13">
        <v>97800</v>
      </c>
      <c r="H10" s="13">
        <v>91700</v>
      </c>
      <c r="I10" s="13">
        <v>84700</v>
      </c>
      <c r="J10" s="13">
        <v>80400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20900</v>
      </c>
      <c r="F12" s="13">
        <v>20200</v>
      </c>
      <c r="G12" s="13">
        <v>19900</v>
      </c>
      <c r="H12" s="13">
        <v>18700</v>
      </c>
      <c r="I12" s="13">
        <v>17100</v>
      </c>
      <c r="J12" s="13">
        <v>17100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500</v>
      </c>
      <c r="G14" s="13">
        <v>700</v>
      </c>
      <c r="H14" s="13">
        <v>600</v>
      </c>
      <c r="I14" s="13">
        <v>1000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19600</v>
      </c>
      <c r="E15" s="13">
        <v>20000</v>
      </c>
      <c r="F15" s="13">
        <v>19400</v>
      </c>
      <c r="G15" s="13">
        <v>18000</v>
      </c>
      <c r="H15" s="13">
        <v>18400</v>
      </c>
      <c r="I15" s="13">
        <v>18300</v>
      </c>
      <c r="J15" s="13">
        <v>18400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105700</v>
      </c>
      <c r="F17" s="13">
        <v>102300</v>
      </c>
      <c r="G17" s="13">
        <v>98400</v>
      </c>
      <c r="H17" s="13">
        <v>93300</v>
      </c>
      <c r="I17" s="13">
        <v>89700</v>
      </c>
      <c r="J17" s="13">
        <v>90000</v>
      </c>
      <c r="K17" s="13">
        <v>88700</v>
      </c>
    </row>
    <row r="18" spans="3:11" x14ac:dyDescent="0.2">
      <c r="C18" s="11" t="s">
        <v>30</v>
      </c>
      <c r="D18" s="13">
        <v>34000</v>
      </c>
      <c r="E18" s="13">
        <v>36400</v>
      </c>
      <c r="F18" s="13">
        <v>34100</v>
      </c>
      <c r="G18" s="13">
        <v>30500</v>
      </c>
      <c r="H18" s="13">
        <v>28500</v>
      </c>
      <c r="I18" s="13">
        <v>24500</v>
      </c>
      <c r="J18" s="13">
        <v>19600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55400</v>
      </c>
      <c r="E21" s="13">
        <v>58200</v>
      </c>
      <c r="F21" s="13">
        <v>55300</v>
      </c>
      <c r="G21" s="13">
        <v>50200</v>
      </c>
      <c r="H21" s="13">
        <v>48700</v>
      </c>
      <c r="I21" s="13">
        <v>44700</v>
      </c>
      <c r="J21" s="13">
        <v>39900</v>
      </c>
      <c r="K21" s="13">
        <v>40500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33700</v>
      </c>
      <c r="E23" s="13">
        <v>36100</v>
      </c>
      <c r="F23" s="13">
        <v>33800</v>
      </c>
      <c r="G23" s="13">
        <v>30200</v>
      </c>
      <c r="H23" s="13">
        <v>28200</v>
      </c>
      <c r="I23" s="13">
        <v>24200</v>
      </c>
      <c r="J23" s="13">
        <v>19300</v>
      </c>
      <c r="K23" s="13">
        <v>20100</v>
      </c>
    </row>
    <row r="24" spans="3:11" x14ac:dyDescent="0.2">
      <c r="C24" s="11" t="s">
        <v>36</v>
      </c>
      <c r="D24" s="13">
        <v>8700</v>
      </c>
      <c r="E24" s="13">
        <v>2800</v>
      </c>
      <c r="F24" s="13">
        <v>3600</v>
      </c>
      <c r="G24" s="13">
        <v>6200</v>
      </c>
      <c r="H24" s="13">
        <v>5800</v>
      </c>
      <c r="I24" s="13">
        <v>6800</v>
      </c>
      <c r="J24" s="13">
        <v>5500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33300</v>
      </c>
      <c r="F26" s="13">
        <v>30200</v>
      </c>
      <c r="G26" s="13">
        <v>24000</v>
      </c>
      <c r="H26" s="13">
        <v>22400</v>
      </c>
      <c r="I26" s="13">
        <v>17400</v>
      </c>
      <c r="J26" s="13">
        <v>13800</v>
      </c>
      <c r="K26" s="13">
        <v>14400</v>
      </c>
    </row>
    <row r="27" spans="3:11" x14ac:dyDescent="0.2">
      <c r="C27" s="11" t="s">
        <v>38</v>
      </c>
      <c r="D27" s="13">
        <v>25000</v>
      </c>
      <c r="E27" s="13">
        <v>33300</v>
      </c>
      <c r="F27" s="13">
        <v>30200</v>
      </c>
      <c r="G27" s="13">
        <v>24000</v>
      </c>
      <c r="H27" s="13">
        <v>22400</v>
      </c>
      <c r="I27" s="13">
        <v>17400</v>
      </c>
      <c r="J27" s="13">
        <v>13800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25000</v>
      </c>
      <c r="E33" s="13">
        <v>33300</v>
      </c>
      <c r="F33" s="13">
        <v>30200</v>
      </c>
      <c r="G33" s="13">
        <v>24000</v>
      </c>
      <c r="H33" s="13">
        <v>22400</v>
      </c>
      <c r="I33" s="13">
        <v>17400</v>
      </c>
      <c r="J33" s="13">
        <v>13800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33300</v>
      </c>
      <c r="F35" s="13">
        <v>30200</v>
      </c>
      <c r="G35" s="13">
        <v>24000</v>
      </c>
      <c r="H35" s="13">
        <v>22400</v>
      </c>
      <c r="I35" s="13">
        <v>17400</v>
      </c>
      <c r="J35" s="13">
        <v>13800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223200</v>
      </c>
      <c r="F41" s="13">
        <v>167400</v>
      </c>
      <c r="G41" s="13">
        <v>180200</v>
      </c>
      <c r="H41" s="13">
        <v>174300</v>
      </c>
      <c r="I41" s="13">
        <v>149200</v>
      </c>
      <c r="J41" s="13">
        <v>106800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67900</v>
      </c>
      <c r="F43" s="13">
        <v>66800</v>
      </c>
      <c r="G43" s="13">
        <v>65100</v>
      </c>
      <c r="H43" s="13">
        <v>67900</v>
      </c>
      <c r="I43" s="13">
        <v>58000</v>
      </c>
      <c r="J43" s="13">
        <v>58100</v>
      </c>
      <c r="K43" s="13">
        <v>56100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800</v>
      </c>
      <c r="H44" s="13">
        <v>600</v>
      </c>
      <c r="I44" s="13">
        <v>600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28700</v>
      </c>
      <c r="E45" s="13">
        <v>30000</v>
      </c>
      <c r="F45" s="13">
        <v>25100</v>
      </c>
      <c r="G45" s="13">
        <v>22300</v>
      </c>
      <c r="H45" s="13">
        <v>22100</v>
      </c>
      <c r="I45" s="13">
        <v>19400</v>
      </c>
      <c r="J45" s="13">
        <v>19300</v>
      </c>
      <c r="K45" s="13">
        <v>17300</v>
      </c>
    </row>
    <row r="46" spans="2:11" x14ac:dyDescent="0.2">
      <c r="C46" s="11" t="s">
        <v>54</v>
      </c>
      <c r="D46" s="13">
        <v>381000</v>
      </c>
      <c r="E46" s="13">
        <v>322100</v>
      </c>
      <c r="F46" s="13">
        <v>260200</v>
      </c>
      <c r="G46" s="13">
        <v>268400</v>
      </c>
      <c r="H46" s="13">
        <v>264900</v>
      </c>
      <c r="I46" s="13">
        <v>227100</v>
      </c>
      <c r="J46" s="13">
        <v>184700</v>
      </c>
      <c r="K46" s="13">
        <v>146600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28700</v>
      </c>
      <c r="F48" s="13">
        <v>29200</v>
      </c>
      <c r="G48" s="13">
        <v>30800</v>
      </c>
      <c r="H48" s="13">
        <v>31600</v>
      </c>
      <c r="I48" s="13">
        <v>31200</v>
      </c>
      <c r="J48" s="13">
        <v>32800</v>
      </c>
      <c r="K48" s="13">
        <v>31600</v>
      </c>
    </row>
    <row r="49" spans="3:11" x14ac:dyDescent="0.2">
      <c r="C49" s="11" t="s">
        <v>57</v>
      </c>
      <c r="D49" s="13">
        <v>1093600</v>
      </c>
      <c r="E49" s="13">
        <v>1128500</v>
      </c>
      <c r="F49" s="13">
        <v>1149100</v>
      </c>
      <c r="G49" s="13">
        <v>1092100</v>
      </c>
      <c r="H49" s="13">
        <v>1050300</v>
      </c>
      <c r="I49" s="13">
        <v>1011600</v>
      </c>
      <c r="J49" s="13">
        <v>1030300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43600</v>
      </c>
      <c r="F52" s="13">
        <v>38100</v>
      </c>
      <c r="G52" s="13">
        <v>37500</v>
      </c>
      <c r="H52" s="13">
        <v>40100</v>
      </c>
      <c r="I52" s="13">
        <v>39400</v>
      </c>
      <c r="J52" s="13">
        <v>39700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1546300</v>
      </c>
      <c r="E54" s="13">
        <v>1522800</v>
      </c>
      <c r="F54" s="13">
        <v>1476600</v>
      </c>
      <c r="G54" s="13">
        <v>1428800</v>
      </c>
      <c r="H54" s="13">
        <v>1386900</v>
      </c>
      <c r="I54" s="13">
        <v>1309300</v>
      </c>
      <c r="J54" s="13">
        <v>1289300</v>
      </c>
      <c r="K54" s="13">
        <v>1235200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12900</v>
      </c>
      <c r="F57" s="13">
        <v>10400</v>
      </c>
      <c r="G57" s="13">
        <v>9900</v>
      </c>
      <c r="H57" s="13">
        <v>10400</v>
      </c>
      <c r="I57" s="13">
        <v>8500</v>
      </c>
      <c r="J57" s="13">
        <v>9800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160300</v>
      </c>
      <c r="E59" s="13">
        <v>150900</v>
      </c>
      <c r="F59" s="13">
        <v>144400</v>
      </c>
      <c r="G59" s="13">
        <v>128400</v>
      </c>
      <c r="H59" s="13">
        <v>125600</v>
      </c>
      <c r="I59" s="13">
        <v>112300</v>
      </c>
      <c r="J59" s="13">
        <v>110600</v>
      </c>
      <c r="K59" s="13">
        <v>104500</v>
      </c>
    </row>
    <row r="60" spans="3:11" x14ac:dyDescent="0.2">
      <c r="C60" s="11" t="s">
        <v>68</v>
      </c>
      <c r="D60" s="13">
        <v>174100</v>
      </c>
      <c r="E60" s="13">
        <v>163800</v>
      </c>
      <c r="F60" s="13">
        <v>154800</v>
      </c>
      <c r="G60" s="13">
        <v>138300</v>
      </c>
      <c r="H60" s="13">
        <v>136000</v>
      </c>
      <c r="I60" s="13">
        <v>120800</v>
      </c>
      <c r="J60" s="13">
        <v>120400</v>
      </c>
      <c r="K60" s="13">
        <v>116000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12700</v>
      </c>
    </row>
    <row r="62" spans="3:11" x14ac:dyDescent="0.2">
      <c r="C62" s="11" t="s">
        <v>70</v>
      </c>
      <c r="D62" s="13">
        <v>68100</v>
      </c>
      <c r="E62" s="13">
        <v>65800</v>
      </c>
      <c r="F62" s="13">
        <v>66000</v>
      </c>
      <c r="G62" s="13">
        <v>60200</v>
      </c>
      <c r="H62" s="13">
        <v>62500</v>
      </c>
      <c r="I62" s="13">
        <v>52600</v>
      </c>
      <c r="J62" s="13">
        <v>52400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242100</v>
      </c>
      <c r="E66" s="13">
        <v>229600</v>
      </c>
      <c r="F66" s="13">
        <v>220700</v>
      </c>
      <c r="G66" s="13">
        <v>198500</v>
      </c>
      <c r="H66" s="13">
        <v>198500</v>
      </c>
      <c r="I66" s="13">
        <v>173500</v>
      </c>
      <c r="J66" s="13">
        <v>172800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-21600</v>
      </c>
      <c r="F72" s="13">
        <v>-54900</v>
      </c>
      <c r="G72" s="13">
        <v>-85100</v>
      </c>
      <c r="H72" s="13">
        <v>-109100</v>
      </c>
      <c r="I72" s="13">
        <v>-131600</v>
      </c>
      <c r="J72" s="13">
        <v>-148900</v>
      </c>
      <c r="K72" s="13">
        <v>-162700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1304200</v>
      </c>
      <c r="E76" s="13">
        <v>1293200</v>
      </c>
      <c r="F76" s="13">
        <v>1255900</v>
      </c>
      <c r="G76" s="13">
        <v>1230300</v>
      </c>
      <c r="H76" s="13">
        <v>1188400</v>
      </c>
      <c r="I76" s="13">
        <v>1135800</v>
      </c>
      <c r="J76" s="13">
        <v>1116500</v>
      </c>
      <c r="K76" s="13">
        <v>1066300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25000</v>
      </c>
      <c r="E81" s="13">
        <v>33300</v>
      </c>
      <c r="F81" s="13">
        <v>30200</v>
      </c>
      <c r="G81" s="13">
        <v>24000</v>
      </c>
      <c r="H81" s="13">
        <v>22400</v>
      </c>
      <c r="I81" s="13">
        <v>17400</v>
      </c>
      <c r="J81" s="13">
        <v>13800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21700</v>
      </c>
      <c r="F83" s="13">
        <v>21100</v>
      </c>
      <c r="G83" s="13">
        <v>19600</v>
      </c>
      <c r="H83" s="13">
        <v>20100</v>
      </c>
      <c r="I83" s="13">
        <v>20200</v>
      </c>
      <c r="J83" s="13">
        <v>20200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56500</v>
      </c>
      <c r="F89" s="13">
        <v>60500</v>
      </c>
      <c r="G89" s="13">
        <v>53400</v>
      </c>
      <c r="H89" s="13">
        <v>47600</v>
      </c>
      <c r="I89" s="13">
        <v>43200</v>
      </c>
      <c r="J89" s="13">
        <v>44500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-1200</v>
      </c>
      <c r="G91" s="13">
        <v>-2200</v>
      </c>
      <c r="H91" s="13">
        <v>-1200</v>
      </c>
      <c r="I91" s="13">
        <v>-1000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-72200</v>
      </c>
      <c r="G94" s="13">
        <v>-48900</v>
      </c>
      <c r="H94" s="13">
        <v>-26000</v>
      </c>
      <c r="I94" s="13">
        <v>-1000</v>
      </c>
      <c r="J94" s="13">
        <v>-8200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-300</v>
      </c>
      <c r="G100" s="13">
        <v>800</v>
      </c>
      <c r="H100" s="13">
        <v>-600</v>
      </c>
      <c r="I100" s="13">
        <v>300</v>
      </c>
      <c r="J100" s="13">
        <v>-5700</v>
      </c>
      <c r="K100" s="13">
        <v>13300</v>
      </c>
    </row>
    <row r="101" spans="3:11" x14ac:dyDescent="0.2">
      <c r="C101" s="11" t="s">
        <v>19</v>
      </c>
      <c r="D101" s="13">
        <v>-3000</v>
      </c>
      <c r="E101" s="13">
        <v>-500</v>
      </c>
      <c r="F101" s="13">
        <v>-800</v>
      </c>
      <c r="G101" s="13">
        <v>600</v>
      </c>
      <c r="H101" s="13">
        <v>4200</v>
      </c>
      <c r="I101" s="13">
        <v>-100</v>
      </c>
      <c r="J101" s="13">
        <v>3200</v>
      </c>
      <c r="K101" s="13">
        <v>-1300</v>
      </c>
    </row>
    <row r="102" spans="3:11" x14ac:dyDescent="0.2">
      <c r="C102" s="11" t="s">
        <v>20</v>
      </c>
      <c r="D102" s="13">
        <v>55300</v>
      </c>
      <c r="E102" s="13">
        <v>55700</v>
      </c>
      <c r="F102" s="13">
        <v>-12800</v>
      </c>
      <c r="G102" s="13">
        <v>5800</v>
      </c>
      <c r="H102" s="13">
        <v>25100</v>
      </c>
      <c r="I102" s="13">
        <v>42500</v>
      </c>
      <c r="J102" s="13">
        <v>33800</v>
      </c>
      <c r="K102" s="13">
        <v>15100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7300</v>
      </c>
      <c r="F12" s="13">
        <v>8500</v>
      </c>
      <c r="G12" s="13">
        <v>5000</v>
      </c>
      <c r="H12" s="13">
        <v>3900</v>
      </c>
      <c r="I12" s="13">
        <v>1100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11100</v>
      </c>
      <c r="F17" s="13">
        <v>11300</v>
      </c>
      <c r="G17" s="13">
        <v>7700</v>
      </c>
      <c r="H17" s="13">
        <v>5700</v>
      </c>
      <c r="I17" s="13">
        <v>1500</v>
      </c>
      <c r="J17" s="13">
        <v>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-11300</v>
      </c>
      <c r="G18" s="13">
        <v>-7700</v>
      </c>
      <c r="H18" s="13">
        <v>-5700</v>
      </c>
      <c r="I18" s="13">
        <v>-1500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-11300</v>
      </c>
      <c r="G21" s="13">
        <v>-7600</v>
      </c>
      <c r="H21" s="13">
        <v>-5500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-11100</v>
      </c>
      <c r="F23" s="13">
        <v>-11300</v>
      </c>
      <c r="G23" s="13">
        <v>-7600</v>
      </c>
      <c r="H23" s="13">
        <v>-5500</v>
      </c>
      <c r="I23" s="13">
        <v>-1400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-11100</v>
      </c>
      <c r="F26" s="13">
        <v>-11300</v>
      </c>
      <c r="G26" s="13">
        <v>-7600</v>
      </c>
      <c r="H26" s="13">
        <v>-5500</v>
      </c>
      <c r="I26" s="13">
        <v>-1400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-13300</v>
      </c>
      <c r="E27" s="13">
        <v>-11100</v>
      </c>
      <c r="F27" s="13">
        <v>-11300</v>
      </c>
      <c r="G27" s="13">
        <v>-7600</v>
      </c>
      <c r="H27" s="13">
        <v>-5500</v>
      </c>
      <c r="I27" s="13">
        <v>-1400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-11100</v>
      </c>
      <c r="F33" s="13">
        <v>-11300</v>
      </c>
      <c r="G33" s="13">
        <v>-7600</v>
      </c>
      <c r="H33" s="13">
        <v>-5500</v>
      </c>
      <c r="I33" s="13">
        <v>-1400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-11100</v>
      </c>
      <c r="F35" s="13">
        <v>-11300</v>
      </c>
      <c r="G35" s="13">
        <v>-7600</v>
      </c>
      <c r="H35" s="13">
        <v>-5500</v>
      </c>
      <c r="I35" s="13">
        <v>-1400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</v>
      </c>
      <c r="E41" s="13">
        <v>298600</v>
      </c>
      <c r="F41" s="13">
        <v>357700</v>
      </c>
      <c r="G41" s="13">
        <v>370800</v>
      </c>
      <c r="H41" s="13">
        <v>400700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83900</v>
      </c>
      <c r="E42" s="13">
        <v>85500</v>
      </c>
      <c r="F42" s="13">
        <v>36100</v>
      </c>
      <c r="G42" s="13">
        <v>32000</v>
      </c>
      <c r="H42" s="13">
        <v>10600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1400</v>
      </c>
      <c r="F45" s="13">
        <v>1600</v>
      </c>
      <c r="G45" s="13">
        <v>2000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373900</v>
      </c>
      <c r="E46" s="13">
        <v>385400</v>
      </c>
      <c r="F46" s="13">
        <v>395300</v>
      </c>
      <c r="G46" s="13">
        <v>404900</v>
      </c>
      <c r="H46" s="13">
        <v>411800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5100</v>
      </c>
      <c r="G48" s="13">
        <v>300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378800</v>
      </c>
      <c r="E54" s="13">
        <v>390600</v>
      </c>
      <c r="F54" s="13">
        <v>400400</v>
      </c>
      <c r="G54" s="13">
        <v>405100</v>
      </c>
      <c r="H54" s="13">
        <v>411900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2200</v>
      </c>
      <c r="G57" s="13">
        <v>1600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3300</v>
      </c>
      <c r="G59" s="13">
        <v>1800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5500</v>
      </c>
      <c r="G60" s="13">
        <v>3400</v>
      </c>
      <c r="H60" s="13">
        <v>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3300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8800</v>
      </c>
      <c r="G66" s="13">
        <v>3500</v>
      </c>
      <c r="H66" s="13">
        <v>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-47500</v>
      </c>
      <c r="F72" s="13">
        <v>-36400</v>
      </c>
      <c r="G72" s="13">
        <v>-25100</v>
      </c>
      <c r="H72" s="13">
        <v>-17400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370300</v>
      </c>
      <c r="E76" s="13">
        <v>382100</v>
      </c>
      <c r="F76" s="13">
        <v>391600</v>
      </c>
      <c r="G76" s="13">
        <v>401600</v>
      </c>
      <c r="H76" s="13">
        <v>408000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-13300</v>
      </c>
      <c r="E81" s="13">
        <v>-11100</v>
      </c>
      <c r="F81" s="13">
        <v>-11300</v>
      </c>
      <c r="G81" s="13">
        <v>-7600</v>
      </c>
      <c r="H81" s="13">
        <v>-5500</v>
      </c>
      <c r="I81" s="13">
        <v>-1400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-9200</v>
      </c>
      <c r="F89" s="13">
        <v>-8200</v>
      </c>
      <c r="G89" s="13">
        <v>-8300</v>
      </c>
      <c r="H89" s="13">
        <v>-3700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-50100</v>
      </c>
      <c r="F94" s="13">
        <v>-5000</v>
      </c>
      <c r="G94" s="13">
        <v>-21600</v>
      </c>
      <c r="H94" s="13">
        <v>23000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379000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-59100</v>
      </c>
      <c r="F102" s="13">
        <v>-13200</v>
      </c>
      <c r="G102" s="13">
        <v>-29900</v>
      </c>
      <c r="H102" s="13">
        <v>398300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117900</v>
      </c>
      <c r="E8" s="13">
        <v>102100</v>
      </c>
      <c r="F8" s="13">
        <v>105600</v>
      </c>
      <c r="G8" s="13">
        <v>106500</v>
      </c>
      <c r="H8" s="13">
        <v>103600</v>
      </c>
      <c r="I8" s="13">
        <v>98100</v>
      </c>
      <c r="J8" s="13">
        <v>90300</v>
      </c>
      <c r="K8" s="13">
        <v>72100</v>
      </c>
    </row>
    <row r="9" spans="1:11" x14ac:dyDescent="0.2">
      <c r="C9" s="11" t="s">
        <v>22</v>
      </c>
      <c r="D9" s="13">
        <v>57400</v>
      </c>
      <c r="E9" s="13">
        <v>48100</v>
      </c>
      <c r="F9" s="13">
        <v>49500</v>
      </c>
      <c r="G9" s="13">
        <v>51900</v>
      </c>
      <c r="H9" s="13">
        <v>49000</v>
      </c>
      <c r="I9" s="13">
        <v>46100</v>
      </c>
      <c r="J9" s="13">
        <v>43100</v>
      </c>
      <c r="K9" s="13">
        <v>33800</v>
      </c>
    </row>
    <row r="10" spans="1:11" x14ac:dyDescent="0.2">
      <c r="C10" s="11" t="s">
        <v>23</v>
      </c>
      <c r="D10" s="13">
        <v>60500</v>
      </c>
      <c r="E10" s="13">
        <v>54000</v>
      </c>
      <c r="F10" s="13">
        <v>56100</v>
      </c>
      <c r="G10" s="13">
        <v>54600</v>
      </c>
      <c r="H10" s="13">
        <v>54600</v>
      </c>
      <c r="I10" s="13">
        <v>52000</v>
      </c>
      <c r="J10" s="13">
        <v>47200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102900</v>
      </c>
      <c r="F17" s="13">
        <v>101000</v>
      </c>
      <c r="G17" s="13">
        <v>103200</v>
      </c>
      <c r="H17" s="13">
        <v>98700</v>
      </c>
      <c r="I17" s="13">
        <v>98800</v>
      </c>
      <c r="J17" s="13">
        <v>88300</v>
      </c>
      <c r="K17" s="13">
        <v>71600</v>
      </c>
    </row>
    <row r="18" spans="3:11" x14ac:dyDescent="0.2">
      <c r="C18" s="11" t="s">
        <v>30</v>
      </c>
      <c r="D18" s="13">
        <v>12100</v>
      </c>
      <c r="E18" s="13">
        <v>-800</v>
      </c>
      <c r="F18" s="13">
        <v>4600</v>
      </c>
      <c r="G18" s="13">
        <v>3300</v>
      </c>
      <c r="H18" s="13">
        <v>4900</v>
      </c>
      <c r="I18" s="13">
        <v>-700</v>
      </c>
      <c r="J18" s="13">
        <v>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700</v>
      </c>
      <c r="H20" s="13">
        <v>300</v>
      </c>
      <c r="I20" s="13">
        <v>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14400</v>
      </c>
      <c r="E21" s="13">
        <v>1500</v>
      </c>
      <c r="F21" s="13">
        <v>6500</v>
      </c>
      <c r="G21" s="13">
        <v>6000</v>
      </c>
      <c r="H21" s="13">
        <v>7100</v>
      </c>
      <c r="I21" s="13">
        <v>2300</v>
      </c>
      <c r="J21" s="13">
        <v>4300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300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12200</v>
      </c>
      <c r="E23" s="13">
        <v>-1000</v>
      </c>
      <c r="F23" s="13">
        <v>4300</v>
      </c>
      <c r="G23" s="13">
        <v>3800</v>
      </c>
      <c r="H23" s="13">
        <v>4900</v>
      </c>
      <c r="I23" s="13">
        <v>-100</v>
      </c>
      <c r="J23" s="13">
        <v>2500</v>
      </c>
      <c r="K23" s="13">
        <v>1000</v>
      </c>
    </row>
    <row r="24" spans="3:11" x14ac:dyDescent="0.2">
      <c r="C24" s="11" t="s">
        <v>36</v>
      </c>
      <c r="D24" s="13">
        <v>3200</v>
      </c>
      <c r="E24" s="13">
        <v>-200</v>
      </c>
      <c r="F24" s="13">
        <v>600</v>
      </c>
      <c r="G24" s="13">
        <v>800</v>
      </c>
      <c r="H24" s="13">
        <v>1300</v>
      </c>
      <c r="I24" s="13">
        <v>-300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-800</v>
      </c>
      <c r="F26" s="13">
        <v>3700</v>
      </c>
      <c r="G26" s="13">
        <v>2900</v>
      </c>
      <c r="H26" s="13">
        <v>3600</v>
      </c>
      <c r="I26" s="13">
        <v>200</v>
      </c>
      <c r="J26" s="13">
        <v>1700</v>
      </c>
      <c r="K26" s="13">
        <v>600</v>
      </c>
    </row>
    <row r="27" spans="3:11" x14ac:dyDescent="0.2">
      <c r="C27" s="11" t="s">
        <v>38</v>
      </c>
      <c r="D27" s="13">
        <v>9000</v>
      </c>
      <c r="E27" s="13">
        <v>-800</v>
      </c>
      <c r="F27" s="13">
        <v>3700</v>
      </c>
      <c r="G27" s="13">
        <v>2900</v>
      </c>
      <c r="H27" s="13">
        <v>3600</v>
      </c>
      <c r="I27" s="13">
        <v>200</v>
      </c>
      <c r="J27" s="13">
        <v>1700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-700</v>
      </c>
      <c r="H32" s="13">
        <v>-300</v>
      </c>
      <c r="I32" s="13">
        <v>-900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9000</v>
      </c>
      <c r="E33" s="13">
        <v>-800</v>
      </c>
      <c r="F33" s="13">
        <v>3700</v>
      </c>
      <c r="G33" s="13">
        <v>2900</v>
      </c>
      <c r="H33" s="13">
        <v>3600</v>
      </c>
      <c r="I33" s="13">
        <v>200</v>
      </c>
      <c r="J33" s="13">
        <v>1700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-800</v>
      </c>
      <c r="F35" s="13">
        <v>3700</v>
      </c>
      <c r="G35" s="13">
        <v>2900</v>
      </c>
      <c r="H35" s="13">
        <v>3600</v>
      </c>
      <c r="I35" s="13">
        <v>200</v>
      </c>
      <c r="J35" s="13">
        <v>1700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4200</v>
      </c>
      <c r="F41" s="13">
        <v>7500</v>
      </c>
      <c r="G41" s="13">
        <v>5900</v>
      </c>
      <c r="H41" s="13">
        <v>26300</v>
      </c>
      <c r="I41" s="13">
        <v>28400</v>
      </c>
      <c r="J41" s="13">
        <v>17200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54500</v>
      </c>
      <c r="F43" s="13">
        <v>59400</v>
      </c>
      <c r="G43" s="13">
        <v>53800</v>
      </c>
      <c r="H43" s="13">
        <v>56900</v>
      </c>
      <c r="I43" s="13">
        <v>51800</v>
      </c>
      <c r="J43" s="13">
        <v>53800</v>
      </c>
      <c r="K43" s="13">
        <v>40000</v>
      </c>
    </row>
    <row r="44" spans="2:11" x14ac:dyDescent="0.2">
      <c r="C44" s="11" t="s">
        <v>52</v>
      </c>
      <c r="D44" s="13">
        <v>77300</v>
      </c>
      <c r="E44" s="13">
        <v>73800</v>
      </c>
      <c r="F44" s="13">
        <v>67500</v>
      </c>
      <c r="G44" s="13">
        <v>63000</v>
      </c>
      <c r="H44" s="13">
        <v>60800</v>
      </c>
      <c r="I44" s="13">
        <v>61900</v>
      </c>
      <c r="J44" s="13">
        <v>62200</v>
      </c>
      <c r="K44" s="13">
        <v>54900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1000</v>
      </c>
      <c r="H45" s="13">
        <v>1000</v>
      </c>
      <c r="I45" s="13">
        <v>1000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145900</v>
      </c>
      <c r="E46" s="13">
        <v>132800</v>
      </c>
      <c r="F46" s="13">
        <v>134500</v>
      </c>
      <c r="G46" s="13">
        <v>123700</v>
      </c>
      <c r="H46" s="13">
        <v>144900</v>
      </c>
      <c r="I46" s="13">
        <v>143100</v>
      </c>
      <c r="J46" s="13">
        <v>134100</v>
      </c>
      <c r="K46" s="13">
        <v>105700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32900</v>
      </c>
      <c r="F48" s="13">
        <v>30500</v>
      </c>
      <c r="G48" s="13">
        <v>30900</v>
      </c>
      <c r="H48" s="13">
        <v>30100</v>
      </c>
      <c r="I48" s="13">
        <v>24600</v>
      </c>
      <c r="J48" s="13">
        <v>26100</v>
      </c>
      <c r="K48" s="13">
        <v>24400</v>
      </c>
    </row>
    <row r="49" spans="3:11" x14ac:dyDescent="0.2">
      <c r="C49" s="11" t="s">
        <v>57</v>
      </c>
      <c r="D49" s="13">
        <v>51100</v>
      </c>
      <c r="E49" s="13">
        <v>51500</v>
      </c>
      <c r="F49" s="13">
        <v>52000</v>
      </c>
      <c r="G49" s="13">
        <v>53300</v>
      </c>
      <c r="H49" s="13">
        <v>53500</v>
      </c>
      <c r="I49" s="13">
        <v>53700</v>
      </c>
      <c r="J49" s="13">
        <v>55200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39000</v>
      </c>
      <c r="F52" s="13">
        <v>37400</v>
      </c>
      <c r="G52" s="13">
        <v>36700</v>
      </c>
      <c r="H52" s="13">
        <v>36200</v>
      </c>
      <c r="I52" s="13">
        <v>35000</v>
      </c>
      <c r="J52" s="13">
        <v>35900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256200</v>
      </c>
      <c r="F54" s="13">
        <v>254500</v>
      </c>
      <c r="G54" s="13">
        <v>244500</v>
      </c>
      <c r="H54" s="13">
        <v>264700</v>
      </c>
      <c r="I54" s="13">
        <v>256300</v>
      </c>
      <c r="J54" s="13">
        <v>251300</v>
      </c>
      <c r="K54" s="13">
        <v>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21100</v>
      </c>
      <c r="F57" s="13">
        <v>25600</v>
      </c>
      <c r="G57" s="13">
        <v>23800</v>
      </c>
      <c r="H57" s="13">
        <v>19800</v>
      </c>
      <c r="I57" s="13">
        <v>22300</v>
      </c>
      <c r="J57" s="13">
        <v>22500</v>
      </c>
      <c r="K57" s="13">
        <v>11500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39200</v>
      </c>
      <c r="E59" s="13">
        <v>51000</v>
      </c>
      <c r="F59" s="13">
        <v>43300</v>
      </c>
      <c r="G59" s="13">
        <v>42300</v>
      </c>
      <c r="H59" s="13">
        <v>74900</v>
      </c>
      <c r="I59" s="13">
        <v>75500</v>
      </c>
      <c r="J59" s="13">
        <v>67600</v>
      </c>
      <c r="K59" s="13">
        <v>27900</v>
      </c>
    </row>
    <row r="60" spans="3:11" x14ac:dyDescent="0.2">
      <c r="C60" s="11" t="s">
        <v>68</v>
      </c>
      <c r="D60" s="13">
        <v>71100</v>
      </c>
      <c r="E60" s="13">
        <v>72200</v>
      </c>
      <c r="F60" s="13">
        <v>69000</v>
      </c>
      <c r="G60" s="13">
        <v>66200</v>
      </c>
      <c r="H60" s="13">
        <v>95000</v>
      </c>
      <c r="I60" s="13">
        <v>98000</v>
      </c>
      <c r="J60" s="13">
        <v>90300</v>
      </c>
      <c r="K60" s="13">
        <v>39600</v>
      </c>
    </row>
    <row r="61" spans="3:11" x14ac:dyDescent="0.2">
      <c r="C61" s="11" t="s">
        <v>69</v>
      </c>
      <c r="D61" s="13">
        <v>15700</v>
      </c>
      <c r="E61" s="13">
        <v>12000</v>
      </c>
      <c r="F61" s="13">
        <v>11100</v>
      </c>
      <c r="G61" s="13">
        <v>5200</v>
      </c>
      <c r="H61" s="13">
        <v>200</v>
      </c>
      <c r="I61" s="13">
        <v>200</v>
      </c>
      <c r="J61" s="13">
        <v>300</v>
      </c>
      <c r="K61" s="13">
        <v>2000</v>
      </c>
    </row>
    <row r="62" spans="3:11" x14ac:dyDescent="0.2">
      <c r="C62" s="11" t="s">
        <v>70</v>
      </c>
      <c r="D62" s="13">
        <v>41200</v>
      </c>
      <c r="E62" s="13">
        <v>38900</v>
      </c>
      <c r="F62" s="13">
        <v>40100</v>
      </c>
      <c r="G62" s="13">
        <v>42200</v>
      </c>
      <c r="H62" s="13">
        <v>42500</v>
      </c>
      <c r="I62" s="13">
        <v>35600</v>
      </c>
      <c r="J62" s="13">
        <v>39500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123200</v>
      </c>
      <c r="F66" s="13">
        <v>120100</v>
      </c>
      <c r="G66" s="13">
        <v>113600</v>
      </c>
      <c r="H66" s="13">
        <v>137700</v>
      </c>
      <c r="I66" s="13">
        <v>133900</v>
      </c>
      <c r="J66" s="13">
        <v>130000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</v>
      </c>
      <c r="E72" s="13">
        <v>111000</v>
      </c>
      <c r="F72" s="13">
        <v>111800</v>
      </c>
      <c r="G72" s="13">
        <v>108100</v>
      </c>
      <c r="H72" s="13">
        <v>105200</v>
      </c>
      <c r="I72" s="13">
        <v>101600</v>
      </c>
      <c r="J72" s="13">
        <v>101400</v>
      </c>
      <c r="K72" s="13">
        <v>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133000</v>
      </c>
      <c r="F76" s="13">
        <v>134400</v>
      </c>
      <c r="G76" s="13">
        <v>130900</v>
      </c>
      <c r="H76" s="13">
        <v>127100</v>
      </c>
      <c r="I76" s="13">
        <v>122400</v>
      </c>
      <c r="J76" s="13">
        <v>121300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9000</v>
      </c>
      <c r="E81" s="13">
        <v>-800</v>
      </c>
      <c r="F81" s="13">
        <v>3700</v>
      </c>
      <c r="G81" s="13">
        <v>2900</v>
      </c>
      <c r="H81" s="13">
        <v>3600</v>
      </c>
      <c r="I81" s="13">
        <v>200</v>
      </c>
      <c r="J81" s="13">
        <v>1700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2100</v>
      </c>
      <c r="G83" s="13">
        <v>2000</v>
      </c>
      <c r="H83" s="13">
        <v>1900</v>
      </c>
      <c r="I83" s="13">
        <v>2000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-3100</v>
      </c>
      <c r="G89" s="13">
        <v>10800</v>
      </c>
      <c r="H89" s="13">
        <v>-1500</v>
      </c>
      <c r="I89" s="13">
        <v>12500</v>
      </c>
      <c r="J89" s="13">
        <v>12200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-1800</v>
      </c>
      <c r="G91" s="13">
        <v>-3000</v>
      </c>
      <c r="H91" s="13">
        <v>-800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-2500</v>
      </c>
      <c r="F94" s="13">
        <v>-1800</v>
      </c>
      <c r="G94" s="13">
        <v>-36200</v>
      </c>
      <c r="H94" s="13">
        <v>-700</v>
      </c>
      <c r="I94" s="13">
        <v>-400</v>
      </c>
      <c r="J94" s="13">
        <v>-2900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0</v>
      </c>
      <c r="F100" s="13">
        <v>5800</v>
      </c>
      <c r="G100" s="13">
        <v>4900</v>
      </c>
      <c r="H100" s="13">
        <v>-100</v>
      </c>
      <c r="I100" s="13">
        <v>-1100</v>
      </c>
      <c r="J100" s="13">
        <v>-2200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1400</v>
      </c>
      <c r="E102" s="13">
        <v>-3300</v>
      </c>
      <c r="F102" s="13">
        <v>800</v>
      </c>
      <c r="G102" s="13">
        <v>-20400</v>
      </c>
      <c r="H102" s="13">
        <v>-2100</v>
      </c>
      <c r="I102" s="13">
        <v>11400</v>
      </c>
      <c r="J102" s="13">
        <v>7200</v>
      </c>
      <c r="K102" s="13">
        <v>5900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500</v>
      </c>
      <c r="G8" s="13">
        <v>400</v>
      </c>
      <c r="H8" s="13">
        <v>300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300</v>
      </c>
      <c r="H10" s="13">
        <v>100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-100</v>
      </c>
      <c r="H14" s="13">
        <v>100</v>
      </c>
      <c r="I14" s="13">
        <v>2000</v>
      </c>
      <c r="J14" s="13">
        <v>400</v>
      </c>
      <c r="K14" s="13">
        <v>400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1500</v>
      </c>
      <c r="G17" s="13">
        <v>1700</v>
      </c>
      <c r="H17" s="13">
        <v>2900</v>
      </c>
      <c r="I17" s="13">
        <v>2700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-1600</v>
      </c>
      <c r="E18" s="13">
        <v>-1900</v>
      </c>
      <c r="F18" s="13">
        <v>-1000</v>
      </c>
      <c r="G18" s="13">
        <v>-1300</v>
      </c>
      <c r="H18" s="13">
        <v>-2600</v>
      </c>
      <c r="I18" s="13">
        <v>-2400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5700</v>
      </c>
      <c r="I20" s="13">
        <v>-800</v>
      </c>
      <c r="J20" s="13">
        <v>-1600</v>
      </c>
      <c r="K20" s="13">
        <v>-1500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-1100</v>
      </c>
      <c r="G21" s="13">
        <v>-1300</v>
      </c>
      <c r="H21" s="13">
        <v>3100</v>
      </c>
      <c r="I21" s="13">
        <v>-3200</v>
      </c>
      <c r="J21" s="13">
        <v>-3200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-1100</v>
      </c>
      <c r="G23" s="13">
        <v>-1400</v>
      </c>
      <c r="H23" s="13">
        <v>3100</v>
      </c>
      <c r="I23" s="13">
        <v>-3200</v>
      </c>
      <c r="J23" s="13">
        <v>-3200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-1100</v>
      </c>
      <c r="G26" s="13">
        <v>-1400</v>
      </c>
      <c r="H26" s="13">
        <v>3100</v>
      </c>
      <c r="I26" s="13">
        <v>-3200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-1100</v>
      </c>
      <c r="G27" s="13">
        <v>-1400</v>
      </c>
      <c r="H27" s="13">
        <v>3100</v>
      </c>
      <c r="I27" s="13">
        <v>-3200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-5700</v>
      </c>
      <c r="I32" s="13">
        <v>800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-1100</v>
      </c>
      <c r="G33" s="13">
        <v>-1400</v>
      </c>
      <c r="H33" s="13">
        <v>3100</v>
      </c>
      <c r="I33" s="13">
        <v>-3200</v>
      </c>
      <c r="J33" s="13">
        <v>-3200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-1100</v>
      </c>
      <c r="G35" s="13">
        <v>-1400</v>
      </c>
      <c r="H35" s="13">
        <v>3100</v>
      </c>
      <c r="I35" s="13">
        <v>-3200</v>
      </c>
      <c r="J35" s="13">
        <v>-3200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100</v>
      </c>
      <c r="G41" s="13">
        <v>1300</v>
      </c>
      <c r="H41" s="13">
        <v>1400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400</v>
      </c>
      <c r="H44" s="13">
        <v>300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2800</v>
      </c>
      <c r="F46" s="13">
        <v>1200</v>
      </c>
      <c r="G46" s="13">
        <v>1900</v>
      </c>
      <c r="H46" s="13">
        <v>1800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500</v>
      </c>
      <c r="G47" s="13">
        <v>200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3600</v>
      </c>
      <c r="F54" s="13">
        <v>2000</v>
      </c>
      <c r="G54" s="13">
        <v>2400</v>
      </c>
      <c r="H54" s="13">
        <v>2100</v>
      </c>
      <c r="I54" s="13">
        <v>700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900</v>
      </c>
      <c r="H57" s="13">
        <v>1800</v>
      </c>
      <c r="I57" s="13">
        <v>2400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300</v>
      </c>
      <c r="G58" s="13">
        <v>300</v>
      </c>
      <c r="H58" s="13">
        <v>500</v>
      </c>
      <c r="I58" s="13">
        <v>1500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200</v>
      </c>
      <c r="I59" s="13">
        <v>6100</v>
      </c>
      <c r="J59" s="13">
        <v>5400</v>
      </c>
      <c r="K59" s="13">
        <v>4100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1700</v>
      </c>
      <c r="G60" s="13">
        <v>1700</v>
      </c>
      <c r="H60" s="13">
        <v>2500</v>
      </c>
      <c r="I60" s="13">
        <v>10000</v>
      </c>
      <c r="J60" s="13">
        <v>11500</v>
      </c>
      <c r="K60" s="13">
        <v>10100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2000</v>
      </c>
      <c r="G66" s="13">
        <v>2100</v>
      </c>
      <c r="H66" s="13">
        <v>2900</v>
      </c>
      <c r="I66" s="13">
        <v>10400</v>
      </c>
      <c r="J66" s="13">
        <v>11800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4000</v>
      </c>
      <c r="F70" s="13">
        <v>4900</v>
      </c>
      <c r="G70" s="13">
        <v>5700</v>
      </c>
      <c r="H70" s="13">
        <v>4300</v>
      </c>
      <c r="I70" s="13">
        <v>3100</v>
      </c>
      <c r="J70" s="13">
        <v>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-55700</v>
      </c>
      <c r="F72" s="13">
        <v>-53700</v>
      </c>
      <c r="G72" s="13">
        <v>-52700</v>
      </c>
      <c r="H72" s="13">
        <v>-51300</v>
      </c>
      <c r="I72" s="13">
        <v>-54400</v>
      </c>
      <c r="J72" s="13">
        <v>-51300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-4300</v>
      </c>
      <c r="F76" s="13">
        <v>-4800</v>
      </c>
      <c r="G76" s="13">
        <v>-5300</v>
      </c>
      <c r="H76" s="13">
        <v>-5100</v>
      </c>
      <c r="I76" s="13">
        <v>-12900</v>
      </c>
      <c r="J76" s="13">
        <v>-12200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-1100</v>
      </c>
      <c r="G81" s="13">
        <v>-1400</v>
      </c>
      <c r="H81" s="13">
        <v>3100</v>
      </c>
      <c r="I81" s="13">
        <v>-3200</v>
      </c>
      <c r="J81" s="13">
        <v>-3200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-1500</v>
      </c>
      <c r="G89" s="13">
        <v>-1400</v>
      </c>
      <c r="H89" s="13">
        <v>-700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2100</v>
      </c>
      <c r="F100" s="13">
        <v>400</v>
      </c>
      <c r="G100" s="13">
        <v>1300</v>
      </c>
      <c r="H100" s="13">
        <v>2100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-1100</v>
      </c>
      <c r="G102" s="13">
        <v>-100</v>
      </c>
      <c r="H102" s="13">
        <v>1300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112400</v>
      </c>
      <c r="E8" s="13">
        <v>108900</v>
      </c>
      <c r="F8" s="13">
        <v>104600</v>
      </c>
      <c r="G8" s="13">
        <v>98800</v>
      </c>
      <c r="H8" s="13">
        <v>93400</v>
      </c>
      <c r="I8" s="13">
        <v>87500</v>
      </c>
      <c r="J8" s="13">
        <v>84000</v>
      </c>
      <c r="K8" s="13">
        <v>83700</v>
      </c>
    </row>
    <row r="9" spans="1:11" x14ac:dyDescent="0.2">
      <c r="C9" s="11" t="s">
        <v>22</v>
      </c>
      <c r="D9" s="13">
        <v>26900</v>
      </c>
      <c r="E9" s="13">
        <v>25600</v>
      </c>
      <c r="F9" s="13">
        <v>25500</v>
      </c>
      <c r="G9" s="13">
        <v>23800</v>
      </c>
      <c r="H9" s="13">
        <v>23100</v>
      </c>
      <c r="I9" s="13">
        <v>22500</v>
      </c>
      <c r="J9" s="13">
        <v>22400</v>
      </c>
      <c r="K9" s="13">
        <v>21900</v>
      </c>
    </row>
    <row r="10" spans="1:11" x14ac:dyDescent="0.2">
      <c r="C10" s="11" t="s">
        <v>23</v>
      </c>
      <c r="D10" s="13">
        <v>85500</v>
      </c>
      <c r="E10" s="13">
        <v>83300</v>
      </c>
      <c r="F10" s="13">
        <v>79100</v>
      </c>
      <c r="G10" s="13">
        <v>75000</v>
      </c>
      <c r="H10" s="13">
        <v>70300</v>
      </c>
      <c r="I10" s="13">
        <v>65000</v>
      </c>
      <c r="J10" s="13">
        <v>61600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16000</v>
      </c>
      <c r="F12" s="13">
        <v>15500</v>
      </c>
      <c r="G12" s="13">
        <v>15200</v>
      </c>
      <c r="H12" s="13">
        <v>14300</v>
      </c>
      <c r="I12" s="13">
        <v>13100</v>
      </c>
      <c r="J12" s="13">
        <v>13100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>
        <v>400</v>
      </c>
      <c r="G14" s="13">
        <v>500</v>
      </c>
      <c r="H14" s="13">
        <v>500</v>
      </c>
      <c r="I14" s="13">
        <v>800</v>
      </c>
      <c r="J14" s="13">
        <v>2300</v>
      </c>
      <c r="K14" s="13">
        <v>800</v>
      </c>
    </row>
    <row r="15" spans="1:11" x14ac:dyDescent="0.2">
      <c r="C15" s="11" t="s">
        <v>28</v>
      </c>
      <c r="D15" s="13">
        <v>15000</v>
      </c>
      <c r="E15" s="13">
        <v>15400</v>
      </c>
      <c r="F15" s="13">
        <v>14900</v>
      </c>
      <c r="G15" s="13">
        <v>13800</v>
      </c>
      <c r="H15" s="13">
        <v>14100</v>
      </c>
      <c r="I15" s="13">
        <v>14000</v>
      </c>
      <c r="J15" s="13">
        <v>14100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81000</v>
      </c>
      <c r="F17" s="13">
        <v>78500</v>
      </c>
      <c r="G17" s="13">
        <v>75400</v>
      </c>
      <c r="H17" s="13">
        <v>71500</v>
      </c>
      <c r="I17" s="13">
        <v>68700</v>
      </c>
      <c r="J17" s="13">
        <v>69000</v>
      </c>
      <c r="K17" s="13">
        <v>68000</v>
      </c>
    </row>
    <row r="18" spans="3:11" x14ac:dyDescent="0.2">
      <c r="C18" s="11" t="s">
        <v>30</v>
      </c>
      <c r="D18" s="13">
        <v>26100</v>
      </c>
      <c r="E18" s="13">
        <v>27900</v>
      </c>
      <c r="F18" s="13">
        <v>26100</v>
      </c>
      <c r="G18" s="13">
        <v>23400</v>
      </c>
      <c r="H18" s="13">
        <v>21900</v>
      </c>
      <c r="I18" s="13">
        <v>18800</v>
      </c>
      <c r="J18" s="13">
        <v>15000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42500</v>
      </c>
      <c r="E21" s="13">
        <v>44600</v>
      </c>
      <c r="F21" s="13">
        <v>42400</v>
      </c>
      <c r="G21" s="13">
        <v>38500</v>
      </c>
      <c r="H21" s="13">
        <v>37300</v>
      </c>
      <c r="I21" s="13">
        <v>34300</v>
      </c>
      <c r="J21" s="13">
        <v>30600</v>
      </c>
      <c r="K21" s="13">
        <v>31000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25900</v>
      </c>
      <c r="E23" s="13">
        <v>27700</v>
      </c>
      <c r="F23" s="13">
        <v>25900</v>
      </c>
      <c r="G23" s="13">
        <v>23200</v>
      </c>
      <c r="H23" s="13">
        <v>21600</v>
      </c>
      <c r="I23" s="13">
        <v>18500</v>
      </c>
      <c r="J23" s="13">
        <v>14800</v>
      </c>
      <c r="K23" s="13">
        <v>15400</v>
      </c>
    </row>
    <row r="24" spans="3:11" x14ac:dyDescent="0.2">
      <c r="C24" s="11" t="s">
        <v>36</v>
      </c>
      <c r="D24" s="13">
        <v>6700</v>
      </c>
      <c r="E24" s="13">
        <v>2200</v>
      </c>
      <c r="F24" s="13">
        <v>2700</v>
      </c>
      <c r="G24" s="13">
        <v>4800</v>
      </c>
      <c r="H24" s="13">
        <v>4400</v>
      </c>
      <c r="I24" s="13">
        <v>5200</v>
      </c>
      <c r="J24" s="13">
        <v>4200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25500</v>
      </c>
      <c r="F26" s="13">
        <v>23200</v>
      </c>
      <c r="G26" s="13">
        <v>18400</v>
      </c>
      <c r="H26" s="13">
        <v>17200</v>
      </c>
      <c r="I26" s="13">
        <v>13300</v>
      </c>
      <c r="J26" s="13">
        <v>10500</v>
      </c>
      <c r="K26" s="13">
        <v>11000</v>
      </c>
    </row>
    <row r="27" spans="3:11" x14ac:dyDescent="0.2">
      <c r="C27" s="11" t="s">
        <v>38</v>
      </c>
      <c r="D27" s="13">
        <v>19200</v>
      </c>
      <c r="E27" s="13">
        <v>25500</v>
      </c>
      <c r="F27" s="13">
        <v>23200</v>
      </c>
      <c r="G27" s="13">
        <v>18400</v>
      </c>
      <c r="H27" s="13">
        <v>17200</v>
      </c>
      <c r="I27" s="13">
        <v>13300</v>
      </c>
      <c r="J27" s="13">
        <v>10500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25500</v>
      </c>
      <c r="F33" s="13">
        <v>23200</v>
      </c>
      <c r="G33" s="13">
        <v>18400</v>
      </c>
      <c r="H33" s="13">
        <v>17200</v>
      </c>
      <c r="I33" s="13">
        <v>13300</v>
      </c>
      <c r="J33" s="13">
        <v>10500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25500</v>
      </c>
      <c r="F35" s="13">
        <v>23200</v>
      </c>
      <c r="G35" s="13">
        <v>18400</v>
      </c>
      <c r="H35" s="13">
        <v>17200</v>
      </c>
      <c r="I35" s="13">
        <v>13300</v>
      </c>
      <c r="J35" s="13">
        <v>10500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171100</v>
      </c>
      <c r="F41" s="13">
        <v>128400</v>
      </c>
      <c r="G41" s="13">
        <v>138100</v>
      </c>
      <c r="H41" s="13">
        <v>133700</v>
      </c>
      <c r="I41" s="13">
        <v>114400</v>
      </c>
      <c r="J41" s="13">
        <v>81900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52100</v>
      </c>
      <c r="F43" s="13">
        <v>51200</v>
      </c>
      <c r="G43" s="13">
        <v>49900</v>
      </c>
      <c r="H43" s="13">
        <v>52000</v>
      </c>
      <c r="I43" s="13">
        <v>44400</v>
      </c>
      <c r="J43" s="13">
        <v>44600</v>
      </c>
      <c r="K43" s="13">
        <v>43000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600</v>
      </c>
      <c r="H44" s="13">
        <v>400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22000</v>
      </c>
      <c r="E45" s="13">
        <v>23000</v>
      </c>
      <c r="F45" s="13">
        <v>19200</v>
      </c>
      <c r="G45" s="13">
        <v>17100</v>
      </c>
      <c r="H45" s="13">
        <v>16900</v>
      </c>
      <c r="I45" s="13">
        <v>14900</v>
      </c>
      <c r="J45" s="13">
        <v>14800</v>
      </c>
      <c r="K45" s="13">
        <v>13200</v>
      </c>
    </row>
    <row r="46" spans="2:11" x14ac:dyDescent="0.2">
      <c r="C46" s="11" t="s">
        <v>54</v>
      </c>
      <c r="D46" s="13">
        <v>292100</v>
      </c>
      <c r="E46" s="13">
        <v>246900</v>
      </c>
      <c r="F46" s="13">
        <v>199500</v>
      </c>
      <c r="G46" s="13">
        <v>205800</v>
      </c>
      <c r="H46" s="13">
        <v>203100</v>
      </c>
      <c r="I46" s="13">
        <v>174100</v>
      </c>
      <c r="J46" s="13">
        <v>141600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21400</v>
      </c>
      <c r="E48" s="13">
        <v>22000</v>
      </c>
      <c r="F48" s="13">
        <v>22400</v>
      </c>
      <c r="G48" s="13">
        <v>23600</v>
      </c>
      <c r="H48" s="13">
        <v>24300</v>
      </c>
      <c r="I48" s="13">
        <v>23900</v>
      </c>
      <c r="J48" s="13">
        <v>25200</v>
      </c>
      <c r="K48" s="13">
        <v>24200</v>
      </c>
    </row>
    <row r="49" spans="3:11" x14ac:dyDescent="0.2">
      <c r="C49" s="11" t="s">
        <v>57</v>
      </c>
      <c r="D49" s="13">
        <v>838400</v>
      </c>
      <c r="E49" s="13">
        <v>865100</v>
      </c>
      <c r="F49" s="13">
        <v>880900</v>
      </c>
      <c r="G49" s="13">
        <v>837200</v>
      </c>
      <c r="H49" s="13">
        <v>805200</v>
      </c>
      <c r="I49" s="13">
        <v>775500</v>
      </c>
      <c r="J49" s="13">
        <v>789900</v>
      </c>
      <c r="K49" s="13">
        <v>778200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33400</v>
      </c>
      <c r="F52" s="13">
        <v>29200</v>
      </c>
      <c r="G52" s="13">
        <v>28800</v>
      </c>
      <c r="H52" s="13">
        <v>30800</v>
      </c>
      <c r="I52" s="13">
        <v>30200</v>
      </c>
      <c r="J52" s="13">
        <v>30400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1185400</v>
      </c>
      <c r="E54" s="13">
        <v>1167500</v>
      </c>
      <c r="F54" s="13">
        <v>1132000</v>
      </c>
      <c r="G54" s="13">
        <v>1095400</v>
      </c>
      <c r="H54" s="13">
        <v>1063300</v>
      </c>
      <c r="I54" s="13">
        <v>1003800</v>
      </c>
      <c r="J54" s="13">
        <v>988400</v>
      </c>
      <c r="K54" s="13">
        <v>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9900</v>
      </c>
      <c r="F57" s="13">
        <v>8000</v>
      </c>
      <c r="G57" s="13">
        <v>7600</v>
      </c>
      <c r="H57" s="13">
        <v>8000</v>
      </c>
      <c r="I57" s="13">
        <v>6500</v>
      </c>
      <c r="J57" s="13">
        <v>7500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122900</v>
      </c>
      <c r="E59" s="13">
        <v>115700</v>
      </c>
      <c r="F59" s="13">
        <v>110700</v>
      </c>
      <c r="G59" s="13">
        <v>98500</v>
      </c>
      <c r="H59" s="13">
        <v>96300</v>
      </c>
      <c r="I59" s="13">
        <v>86100</v>
      </c>
      <c r="J59" s="13">
        <v>84800</v>
      </c>
      <c r="K59" s="13">
        <v>80100</v>
      </c>
    </row>
    <row r="60" spans="3:11" x14ac:dyDescent="0.2">
      <c r="C60" s="11" t="s">
        <v>68</v>
      </c>
      <c r="D60" s="13">
        <v>133400</v>
      </c>
      <c r="E60" s="13">
        <v>125600</v>
      </c>
      <c r="F60" s="13">
        <v>118600</v>
      </c>
      <c r="G60" s="13">
        <v>106000</v>
      </c>
      <c r="H60" s="13">
        <v>104300</v>
      </c>
      <c r="I60" s="13">
        <v>92600</v>
      </c>
      <c r="J60" s="13">
        <v>92300</v>
      </c>
      <c r="K60" s="13">
        <v>89000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9700</v>
      </c>
    </row>
    <row r="62" spans="3:11" x14ac:dyDescent="0.2">
      <c r="C62" s="11" t="s">
        <v>70</v>
      </c>
      <c r="D62" s="13">
        <v>52200</v>
      </c>
      <c r="E62" s="13">
        <v>50500</v>
      </c>
      <c r="F62" s="13">
        <v>50600</v>
      </c>
      <c r="G62" s="13">
        <v>46200</v>
      </c>
      <c r="H62" s="13">
        <v>47900</v>
      </c>
      <c r="I62" s="13">
        <v>40300</v>
      </c>
      <c r="J62" s="13">
        <v>40200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</v>
      </c>
      <c r="E66" s="13">
        <v>176000</v>
      </c>
      <c r="F66" s="13">
        <v>169200</v>
      </c>
      <c r="G66" s="13">
        <v>152200</v>
      </c>
      <c r="H66" s="13">
        <v>152200</v>
      </c>
      <c r="I66" s="13">
        <v>133000</v>
      </c>
      <c r="J66" s="13">
        <v>132500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-16600</v>
      </c>
      <c r="F72" s="13">
        <v>-42100</v>
      </c>
      <c r="G72" s="13">
        <v>-65200</v>
      </c>
      <c r="H72" s="13">
        <v>-83700</v>
      </c>
      <c r="I72" s="13">
        <v>-100900</v>
      </c>
      <c r="J72" s="13">
        <v>-114200</v>
      </c>
      <c r="K72" s="13">
        <v>-124700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999800</v>
      </c>
      <c r="E76" s="13">
        <v>991400</v>
      </c>
      <c r="F76" s="13">
        <v>962800</v>
      </c>
      <c r="G76" s="13">
        <v>943200</v>
      </c>
      <c r="H76" s="13">
        <v>911100</v>
      </c>
      <c r="I76" s="13">
        <v>870800</v>
      </c>
      <c r="J76" s="13">
        <v>855900</v>
      </c>
      <c r="K76" s="13">
        <v>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19200</v>
      </c>
      <c r="E81" s="13">
        <v>25500</v>
      </c>
      <c r="F81" s="13">
        <v>23200</v>
      </c>
      <c r="G81" s="13">
        <v>18400</v>
      </c>
      <c r="H81" s="13">
        <v>17200</v>
      </c>
      <c r="I81" s="13">
        <v>13300</v>
      </c>
      <c r="J81" s="13">
        <v>10500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16600</v>
      </c>
      <c r="F83" s="13">
        <v>16200</v>
      </c>
      <c r="G83" s="13">
        <v>15100</v>
      </c>
      <c r="H83" s="13">
        <v>15400</v>
      </c>
      <c r="I83" s="13">
        <v>15500</v>
      </c>
      <c r="J83" s="13">
        <v>15500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43300</v>
      </c>
      <c r="F89" s="13">
        <v>46400</v>
      </c>
      <c r="G89" s="13">
        <v>40900</v>
      </c>
      <c r="H89" s="13">
        <v>36500</v>
      </c>
      <c r="I89" s="13">
        <v>33100</v>
      </c>
      <c r="J89" s="13">
        <v>34100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-900</v>
      </c>
      <c r="G91" s="13">
        <v>-1700</v>
      </c>
      <c r="H91" s="13">
        <v>-900</v>
      </c>
      <c r="I91" s="13">
        <v>-800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-55400</v>
      </c>
      <c r="G94" s="13">
        <v>-37500</v>
      </c>
      <c r="H94" s="13">
        <v>-19900</v>
      </c>
      <c r="I94" s="13">
        <v>-800</v>
      </c>
      <c r="J94" s="13">
        <v>-6300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-200</v>
      </c>
      <c r="G100" s="13">
        <v>600</v>
      </c>
      <c r="H100" s="13">
        <v>-500</v>
      </c>
      <c r="I100" s="13">
        <v>200</v>
      </c>
      <c r="J100" s="13">
        <v>-4400</v>
      </c>
      <c r="K100" s="13">
        <v>10200</v>
      </c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-600</v>
      </c>
      <c r="G101" s="13">
        <v>500</v>
      </c>
      <c r="H101" s="13">
        <v>3200</v>
      </c>
      <c r="I101" s="13">
        <v>-100</v>
      </c>
      <c r="J101" s="13">
        <v>2500</v>
      </c>
      <c r="K101" s="13">
        <v>-1000</v>
      </c>
    </row>
    <row r="102" spans="3:11" x14ac:dyDescent="0.2">
      <c r="C102" s="11" t="s">
        <v>20</v>
      </c>
      <c r="D102" s="13">
        <v>42400</v>
      </c>
      <c r="E102" s="13">
        <v>42700</v>
      </c>
      <c r="F102" s="13">
        <v>-9800</v>
      </c>
      <c r="G102" s="13">
        <v>4500</v>
      </c>
      <c r="H102" s="13">
        <v>19200</v>
      </c>
      <c r="I102" s="13">
        <v>32600</v>
      </c>
      <c r="J102" s="13">
        <v>25900</v>
      </c>
      <c r="K102" s="13">
        <v>11600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421000</v>
      </c>
      <c r="E8" s="13">
        <v>394300</v>
      </c>
      <c r="F8" s="13">
        <v>424600</v>
      </c>
      <c r="G8" s="13">
        <v>404000</v>
      </c>
      <c r="H8" s="13">
        <v>333900</v>
      </c>
      <c r="I8" s="13">
        <v>335600</v>
      </c>
      <c r="J8" s="13">
        <v>375800</v>
      </c>
      <c r="K8" s="13">
        <v>742700</v>
      </c>
    </row>
    <row r="9" spans="1:11" x14ac:dyDescent="0.2">
      <c r="C9" s="11" t="s">
        <v>22</v>
      </c>
      <c r="D9" s="13">
        <v>207600</v>
      </c>
      <c r="E9" s="13">
        <v>183400</v>
      </c>
      <c r="F9" s="13">
        <v>195200</v>
      </c>
      <c r="G9" s="13">
        <v>183400</v>
      </c>
      <c r="H9" s="13">
        <v>147900</v>
      </c>
      <c r="I9" s="13">
        <v>138100</v>
      </c>
      <c r="J9" s="13">
        <v>149000</v>
      </c>
      <c r="K9" s="13">
        <v>295200</v>
      </c>
    </row>
    <row r="10" spans="1:11" x14ac:dyDescent="0.2">
      <c r="C10" s="11" t="s">
        <v>23</v>
      </c>
      <c r="D10" s="13">
        <v>213400</v>
      </c>
      <c r="E10" s="13">
        <v>210900</v>
      </c>
      <c r="F10" s="13">
        <v>229400</v>
      </c>
      <c r="G10" s="13">
        <v>220600</v>
      </c>
      <c r="H10" s="13">
        <v>186000</v>
      </c>
      <c r="I10" s="13">
        <v>197500</v>
      </c>
      <c r="J10" s="13">
        <v>226800</v>
      </c>
      <c r="K10" s="13">
        <v>447500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</v>
      </c>
      <c r="F14" s="13">
        <v>100</v>
      </c>
      <c r="G14" s="13">
        <v>100</v>
      </c>
      <c r="H14" s="13">
        <v>0</v>
      </c>
      <c r="I14" s="13">
        <v>2900</v>
      </c>
      <c r="J14" s="13">
        <v>5100</v>
      </c>
      <c r="K14" s="13">
        <v>16900</v>
      </c>
    </row>
    <row r="15" spans="1:11" x14ac:dyDescent="0.2">
      <c r="C15" s="11" t="s">
        <v>28</v>
      </c>
      <c r="D15" s="13">
        <v>21600</v>
      </c>
      <c r="E15" s="13">
        <v>21400</v>
      </c>
      <c r="F15" s="13">
        <v>22300</v>
      </c>
      <c r="G15" s="13">
        <v>22200</v>
      </c>
      <c r="H15" s="13">
        <v>22200</v>
      </c>
      <c r="I15" s="13">
        <v>26900</v>
      </c>
      <c r="J15" s="13">
        <v>42700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375500</v>
      </c>
      <c r="F17" s="13">
        <v>384200</v>
      </c>
      <c r="G17" s="13">
        <v>358700</v>
      </c>
      <c r="H17" s="13">
        <v>325800</v>
      </c>
      <c r="I17" s="13">
        <v>332400</v>
      </c>
      <c r="J17" s="13">
        <v>347700</v>
      </c>
      <c r="K17" s="13">
        <v>738600</v>
      </c>
    </row>
    <row r="18" spans="3:11" x14ac:dyDescent="0.2">
      <c r="C18" s="11" t="s">
        <v>30</v>
      </c>
      <c r="D18" s="13">
        <v>18200</v>
      </c>
      <c r="E18" s="13">
        <v>18800</v>
      </c>
      <c r="F18" s="13">
        <v>40400</v>
      </c>
      <c r="G18" s="13">
        <v>45300</v>
      </c>
      <c r="H18" s="13">
        <v>8100</v>
      </c>
      <c r="I18" s="13">
        <v>3200</v>
      </c>
      <c r="J18" s="13">
        <v>28100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3100</v>
      </c>
      <c r="F20" s="13">
        <v>-3500</v>
      </c>
      <c r="G20" s="13">
        <v>8300</v>
      </c>
      <c r="H20" s="13">
        <v>-5100</v>
      </c>
      <c r="I20" s="13">
        <v>12400</v>
      </c>
      <c r="J20" s="13">
        <v>8800</v>
      </c>
      <c r="K20" s="13">
        <v>13400</v>
      </c>
    </row>
    <row r="21" spans="3:11" x14ac:dyDescent="0.2">
      <c r="C21" s="11" t="s">
        <v>33</v>
      </c>
      <c r="D21" s="13">
        <v>45100</v>
      </c>
      <c r="E21" s="13">
        <v>43300</v>
      </c>
      <c r="F21" s="13">
        <v>59200</v>
      </c>
      <c r="G21" s="13">
        <v>75800</v>
      </c>
      <c r="H21" s="13">
        <v>25200</v>
      </c>
      <c r="I21" s="13">
        <v>42500</v>
      </c>
      <c r="J21" s="13">
        <v>59200</v>
      </c>
      <c r="K21" s="13">
        <v>66600</v>
      </c>
    </row>
    <row r="22" spans="3:11" x14ac:dyDescent="0.2">
      <c r="C22" s="11" t="s">
        <v>34</v>
      </c>
      <c r="D22" s="13">
        <v>7100</v>
      </c>
      <c r="E22" s="13">
        <v>7400</v>
      </c>
      <c r="F22" s="13">
        <v>7300</v>
      </c>
      <c r="G22" s="13">
        <v>7600</v>
      </c>
      <c r="H22" s="13">
        <v>11100</v>
      </c>
      <c r="I22" s="13">
        <v>10800</v>
      </c>
      <c r="J22" s="13">
        <v>22200</v>
      </c>
      <c r="K22" s="13">
        <v>34000</v>
      </c>
    </row>
    <row r="23" spans="3:11" x14ac:dyDescent="0.2">
      <c r="C23" s="11" t="s">
        <v>35</v>
      </c>
      <c r="D23" s="13">
        <v>16400</v>
      </c>
      <c r="E23" s="13">
        <v>14500</v>
      </c>
      <c r="F23" s="13">
        <v>29600</v>
      </c>
      <c r="G23" s="13">
        <v>46000</v>
      </c>
      <c r="H23" s="13">
        <v>-8100</v>
      </c>
      <c r="I23" s="13">
        <v>4800</v>
      </c>
      <c r="J23" s="13">
        <v>14700</v>
      </c>
      <c r="K23" s="13">
        <v>-16500</v>
      </c>
    </row>
    <row r="24" spans="3:11" x14ac:dyDescent="0.2">
      <c r="C24" s="11" t="s">
        <v>36</v>
      </c>
      <c r="D24" s="13">
        <v>3400</v>
      </c>
      <c r="E24" s="13">
        <v>7400</v>
      </c>
      <c r="F24" s="13">
        <v>8700</v>
      </c>
      <c r="G24" s="13">
        <v>10700</v>
      </c>
      <c r="H24" s="13">
        <v>-800</v>
      </c>
      <c r="I24" s="13">
        <v>-400</v>
      </c>
      <c r="J24" s="13">
        <v>2000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7100</v>
      </c>
      <c r="F26" s="13">
        <v>20900</v>
      </c>
      <c r="G26" s="13">
        <v>35300</v>
      </c>
      <c r="H26" s="13">
        <v>-7300</v>
      </c>
      <c r="I26" s="13">
        <v>5200</v>
      </c>
      <c r="J26" s="13">
        <v>12700</v>
      </c>
      <c r="K26" s="13">
        <v>-14700</v>
      </c>
    </row>
    <row r="27" spans="3:11" x14ac:dyDescent="0.2">
      <c r="C27" s="11" t="s">
        <v>38</v>
      </c>
      <c r="D27" s="13">
        <v>11800</v>
      </c>
      <c r="E27" s="13">
        <v>6200</v>
      </c>
      <c r="F27" s="13">
        <v>19500</v>
      </c>
      <c r="G27" s="13">
        <v>33700</v>
      </c>
      <c r="H27" s="13">
        <v>-8500</v>
      </c>
      <c r="I27" s="13">
        <v>4000</v>
      </c>
      <c r="J27" s="13">
        <v>11300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-3100</v>
      </c>
      <c r="F32" s="13">
        <v>3500</v>
      </c>
      <c r="G32" s="13">
        <v>-8300</v>
      </c>
      <c r="H32" s="13">
        <v>5100</v>
      </c>
      <c r="I32" s="13">
        <v>-12400</v>
      </c>
      <c r="J32" s="13">
        <v>-8800</v>
      </c>
      <c r="K32" s="13">
        <v>-13400</v>
      </c>
    </row>
    <row r="33" spans="2:11" x14ac:dyDescent="0.2">
      <c r="C33" s="11" t="s">
        <v>44</v>
      </c>
      <c r="D33" s="13">
        <v>11800</v>
      </c>
      <c r="E33" s="13">
        <v>6200</v>
      </c>
      <c r="F33" s="13">
        <v>19500</v>
      </c>
      <c r="G33" s="13">
        <v>33700</v>
      </c>
      <c r="H33" s="13">
        <v>-8500</v>
      </c>
      <c r="I33" s="13">
        <v>4000</v>
      </c>
      <c r="J33" s="13">
        <v>11300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6200</v>
      </c>
      <c r="F35" s="13">
        <v>19500</v>
      </c>
      <c r="G35" s="13">
        <v>33700</v>
      </c>
      <c r="H35" s="13">
        <v>-8500</v>
      </c>
      <c r="I35" s="13">
        <v>4000</v>
      </c>
      <c r="J35" s="13">
        <v>11300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147500</v>
      </c>
      <c r="F41" s="13">
        <v>143600</v>
      </c>
      <c r="G41" s="13">
        <v>111700</v>
      </c>
      <c r="H41" s="13">
        <v>107300</v>
      </c>
      <c r="I41" s="13">
        <v>176200</v>
      </c>
      <c r="J41" s="13">
        <v>189800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214600</v>
      </c>
      <c r="E43" s="13">
        <v>183000</v>
      </c>
      <c r="F43" s="13">
        <v>204500</v>
      </c>
      <c r="G43" s="13">
        <v>202800</v>
      </c>
      <c r="H43" s="13">
        <v>168800</v>
      </c>
      <c r="I43" s="13">
        <v>165100</v>
      </c>
      <c r="J43" s="13">
        <v>183400</v>
      </c>
      <c r="K43" s="13">
        <v>172100</v>
      </c>
    </row>
    <row r="44" spans="2:11" x14ac:dyDescent="0.2">
      <c r="C44" s="11" t="s">
        <v>52</v>
      </c>
      <c r="D44" s="13">
        <v>4100</v>
      </c>
      <c r="E44" s="13">
        <v>3500</v>
      </c>
      <c r="F44" s="13">
        <v>3500</v>
      </c>
      <c r="G44" s="13">
        <v>3400</v>
      </c>
      <c r="H44" s="13">
        <v>3200</v>
      </c>
      <c r="I44" s="13">
        <v>3100</v>
      </c>
      <c r="J44" s="13">
        <v>3100</v>
      </c>
      <c r="K44" s="13">
        <v>2900</v>
      </c>
    </row>
    <row r="45" spans="2:11" x14ac:dyDescent="0.2">
      <c r="C45" s="11" t="s">
        <v>53</v>
      </c>
      <c r="D45" s="13">
        <v>13200</v>
      </c>
      <c r="E45" s="13">
        <v>16100</v>
      </c>
      <c r="F45" s="13">
        <v>16200</v>
      </c>
      <c r="G45" s="13">
        <v>16700</v>
      </c>
      <c r="H45" s="13">
        <v>14200</v>
      </c>
      <c r="I45" s="13">
        <v>20700</v>
      </c>
      <c r="J45" s="13">
        <v>22500</v>
      </c>
      <c r="K45" s="13">
        <v>28800</v>
      </c>
    </row>
    <row r="46" spans="2:11" x14ac:dyDescent="0.2">
      <c r="C46" s="11" t="s">
        <v>54</v>
      </c>
      <c r="D46" s="13">
        <v>385400</v>
      </c>
      <c r="E46" s="13">
        <v>350100</v>
      </c>
      <c r="F46" s="13">
        <v>367800</v>
      </c>
      <c r="G46" s="13">
        <v>334600</v>
      </c>
      <c r="H46" s="13">
        <v>293500</v>
      </c>
      <c r="I46" s="13">
        <v>365100</v>
      </c>
      <c r="J46" s="13">
        <v>398800</v>
      </c>
      <c r="K46" s="13">
        <v>361100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506800</v>
      </c>
      <c r="E48" s="13">
        <v>506000</v>
      </c>
      <c r="F48" s="13">
        <v>508700</v>
      </c>
      <c r="G48" s="13">
        <v>518300</v>
      </c>
      <c r="H48" s="13">
        <v>515400</v>
      </c>
      <c r="I48" s="13">
        <v>523800</v>
      </c>
      <c r="J48" s="13">
        <v>535400</v>
      </c>
      <c r="K48" s="13">
        <v>530100</v>
      </c>
    </row>
    <row r="49" spans="3:11" x14ac:dyDescent="0.2">
      <c r="C49" s="11" t="s">
        <v>57</v>
      </c>
      <c r="D49" s="13">
        <v>233200</v>
      </c>
      <c r="E49" s="13">
        <v>227000</v>
      </c>
      <c r="F49" s="13">
        <v>228700</v>
      </c>
      <c r="G49" s="13">
        <v>230800</v>
      </c>
      <c r="H49" s="13">
        <v>232300</v>
      </c>
      <c r="I49" s="13">
        <v>233900</v>
      </c>
      <c r="J49" s="13">
        <v>237100</v>
      </c>
      <c r="K49" s="13">
        <v>238500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4500</v>
      </c>
      <c r="G52" s="13">
        <v>4400</v>
      </c>
      <c r="H52" s="13">
        <v>4600</v>
      </c>
      <c r="I52" s="13">
        <v>4100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1129600</v>
      </c>
      <c r="E54" s="13">
        <v>1087400</v>
      </c>
      <c r="F54" s="13">
        <v>1109700</v>
      </c>
      <c r="G54" s="13">
        <v>1088100</v>
      </c>
      <c r="H54" s="13">
        <v>1045800</v>
      </c>
      <c r="I54" s="13">
        <v>1126900</v>
      </c>
      <c r="J54" s="13">
        <v>1175600</v>
      </c>
      <c r="K54" s="13">
        <v>1134000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14700</v>
      </c>
      <c r="F57" s="13">
        <v>16100</v>
      </c>
      <c r="G57" s="13">
        <v>16200</v>
      </c>
      <c r="H57" s="13">
        <v>12700</v>
      </c>
      <c r="I57" s="13">
        <v>16500</v>
      </c>
      <c r="J57" s="13">
        <v>15400</v>
      </c>
      <c r="K57" s="13">
        <v>18000</v>
      </c>
    </row>
    <row r="58" spans="3:11" x14ac:dyDescent="0.2">
      <c r="C58" s="11" t="s">
        <v>66</v>
      </c>
      <c r="D58" s="13">
        <v>55200</v>
      </c>
      <c r="E58" s="13">
        <v>55500</v>
      </c>
      <c r="F58" s="13">
        <v>55700</v>
      </c>
      <c r="G58" s="13">
        <v>55400</v>
      </c>
      <c r="H58" s="13">
        <v>53400</v>
      </c>
      <c r="I58" s="13">
        <v>54000</v>
      </c>
      <c r="J58" s="13">
        <v>55400</v>
      </c>
      <c r="K58" s="13">
        <v>55000</v>
      </c>
    </row>
    <row r="59" spans="3:11" x14ac:dyDescent="0.2">
      <c r="C59" s="11" t="s">
        <v>67</v>
      </c>
      <c r="D59" s="13">
        <v>159200</v>
      </c>
      <c r="E59" s="13">
        <v>142000</v>
      </c>
      <c r="F59" s="13">
        <v>152700</v>
      </c>
      <c r="G59" s="13">
        <v>146700</v>
      </c>
      <c r="H59" s="13">
        <v>143000</v>
      </c>
      <c r="I59" s="13">
        <v>120200</v>
      </c>
      <c r="J59" s="13">
        <v>168600</v>
      </c>
      <c r="K59" s="13">
        <v>153600</v>
      </c>
    </row>
    <row r="60" spans="3:11" x14ac:dyDescent="0.2">
      <c r="C60" s="11" t="s">
        <v>68</v>
      </c>
      <c r="D60" s="13">
        <v>234600</v>
      </c>
      <c r="E60" s="13">
        <v>212200</v>
      </c>
      <c r="F60" s="13">
        <v>224500</v>
      </c>
      <c r="G60" s="13">
        <v>218300</v>
      </c>
      <c r="H60" s="13">
        <v>209100</v>
      </c>
      <c r="I60" s="13">
        <v>190700</v>
      </c>
      <c r="J60" s="13">
        <v>239400</v>
      </c>
      <c r="K60" s="13">
        <v>226600</v>
      </c>
    </row>
    <row r="61" spans="3:11" x14ac:dyDescent="0.2">
      <c r="C61" s="11" t="s">
        <v>69</v>
      </c>
      <c r="D61" s="13">
        <v>524300</v>
      </c>
      <c r="E61" s="13">
        <v>531400</v>
      </c>
      <c r="F61" s="13">
        <v>536200</v>
      </c>
      <c r="G61" s="13">
        <v>530800</v>
      </c>
      <c r="H61" s="13">
        <v>533700</v>
      </c>
      <c r="I61" s="13">
        <v>618600</v>
      </c>
      <c r="J61" s="13">
        <v>625100</v>
      </c>
      <c r="K61" s="13">
        <v>625100</v>
      </c>
    </row>
    <row r="62" spans="3:11" x14ac:dyDescent="0.2">
      <c r="C62" s="11" t="s">
        <v>70</v>
      </c>
      <c r="D62" s="13">
        <v>170500</v>
      </c>
      <c r="E62" s="13">
        <v>167800</v>
      </c>
      <c r="F62" s="13">
        <v>180500</v>
      </c>
      <c r="G62" s="13">
        <v>181000</v>
      </c>
      <c r="H62" s="13">
        <v>171300</v>
      </c>
      <c r="I62" s="13">
        <v>178800</v>
      </c>
      <c r="J62" s="13">
        <v>174400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929400</v>
      </c>
      <c r="E66" s="13">
        <v>911400</v>
      </c>
      <c r="F66" s="13">
        <v>941200</v>
      </c>
      <c r="G66" s="13">
        <v>930100</v>
      </c>
      <c r="H66" s="13">
        <v>914100</v>
      </c>
      <c r="I66" s="13">
        <v>988100</v>
      </c>
      <c r="J66" s="13">
        <v>1038900</v>
      </c>
      <c r="K66" s="13">
        <v>1013000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-265000</v>
      </c>
      <c r="E72" s="13">
        <v>-276800</v>
      </c>
      <c r="F72" s="13">
        <v>-282600</v>
      </c>
      <c r="G72" s="13">
        <v>-302300</v>
      </c>
      <c r="H72" s="13">
        <v>-336300</v>
      </c>
      <c r="I72" s="13">
        <v>-327800</v>
      </c>
      <c r="J72" s="13">
        <v>-368200</v>
      </c>
      <c r="K72" s="13">
        <v>-382700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111000</v>
      </c>
      <c r="F76" s="13">
        <v>103500</v>
      </c>
      <c r="G76" s="13">
        <v>93000</v>
      </c>
      <c r="H76" s="13">
        <v>66700</v>
      </c>
      <c r="I76" s="13">
        <v>73800</v>
      </c>
      <c r="J76" s="13">
        <v>71700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11800</v>
      </c>
      <c r="E81" s="13">
        <v>6200</v>
      </c>
      <c r="F81" s="13">
        <v>19500</v>
      </c>
      <c r="G81" s="13">
        <v>33700</v>
      </c>
      <c r="H81" s="13">
        <v>-8500</v>
      </c>
      <c r="I81" s="13">
        <v>4000</v>
      </c>
      <c r="J81" s="13">
        <v>11300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21400</v>
      </c>
      <c r="F83" s="13">
        <v>22300</v>
      </c>
      <c r="G83" s="13">
        <v>22200</v>
      </c>
      <c r="H83" s="13">
        <v>22200</v>
      </c>
      <c r="I83" s="13">
        <v>26900</v>
      </c>
      <c r="J83" s="13">
        <v>22300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29000</v>
      </c>
      <c r="F89" s="13">
        <v>57600</v>
      </c>
      <c r="G89" s="13">
        <v>28600</v>
      </c>
      <c r="H89" s="13">
        <v>29500</v>
      </c>
      <c r="I89" s="13">
        <v>22500</v>
      </c>
      <c r="J89" s="13">
        <v>39500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-19500</v>
      </c>
      <c r="F91" s="13">
        <v>-16200</v>
      </c>
      <c r="G91" s="13">
        <v>-12800</v>
      </c>
      <c r="H91" s="13">
        <v>-5200</v>
      </c>
      <c r="I91" s="13">
        <v>-19200</v>
      </c>
      <c r="J91" s="13">
        <v>-3100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-8800</v>
      </c>
      <c r="F94" s="13">
        <v>5100</v>
      </c>
      <c r="G94" s="13">
        <v>3700</v>
      </c>
      <c r="H94" s="13">
        <v>4900</v>
      </c>
      <c r="I94" s="13">
        <v>-2400</v>
      </c>
      <c r="J94" s="13">
        <v>12500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-16300</v>
      </c>
      <c r="F100" s="13">
        <v>-31000</v>
      </c>
      <c r="G100" s="13">
        <v>-27800</v>
      </c>
      <c r="H100" s="13">
        <v>-103100</v>
      </c>
      <c r="I100" s="13">
        <v>-33700</v>
      </c>
      <c r="J100" s="13">
        <v>-19400</v>
      </c>
      <c r="K100" s="13">
        <v>-43300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-100</v>
      </c>
      <c r="H101" s="13">
        <v>-200</v>
      </c>
      <c r="I101" s="13">
        <v>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6000</v>
      </c>
      <c r="E102" s="13">
        <v>3900</v>
      </c>
      <c r="F102" s="13">
        <v>31900</v>
      </c>
      <c r="G102" s="13">
        <v>4400</v>
      </c>
      <c r="H102" s="13">
        <v>-68900</v>
      </c>
      <c r="I102" s="13">
        <v>-13600</v>
      </c>
      <c r="J102" s="13">
        <v>32500</v>
      </c>
      <c r="K102" s="13">
        <v>61600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42600</v>
      </c>
      <c r="E8" s="13">
        <v>82700</v>
      </c>
      <c r="F8" s="13">
        <v>50900</v>
      </c>
      <c r="G8" s="13">
        <v>50400</v>
      </c>
      <c r="H8" s="13">
        <v>40100</v>
      </c>
      <c r="I8" s="13">
        <v>56500</v>
      </c>
      <c r="J8" s="13">
        <v>40200</v>
      </c>
      <c r="K8" s="13">
        <v>30400</v>
      </c>
    </row>
    <row r="9" spans="1:11" x14ac:dyDescent="0.2">
      <c r="C9" s="11" t="s">
        <v>22</v>
      </c>
      <c r="D9" s="13">
        <v>26200</v>
      </c>
      <c r="E9" s="13">
        <v>44600</v>
      </c>
      <c r="F9" s="13">
        <v>29000</v>
      </c>
      <c r="G9" s="13">
        <v>31700</v>
      </c>
      <c r="H9" s="13">
        <v>24300</v>
      </c>
      <c r="I9" s="13">
        <v>25900</v>
      </c>
      <c r="J9" s="13">
        <v>20100</v>
      </c>
      <c r="K9" s="13">
        <v>18600</v>
      </c>
    </row>
    <row r="10" spans="1:11" x14ac:dyDescent="0.2">
      <c r="C10" s="11" t="s">
        <v>23</v>
      </c>
      <c r="D10" s="13">
        <v>16400</v>
      </c>
      <c r="E10" s="13">
        <v>38100</v>
      </c>
      <c r="F10" s="13">
        <v>21900</v>
      </c>
      <c r="G10" s="13">
        <v>18700</v>
      </c>
      <c r="H10" s="13">
        <v>15800</v>
      </c>
      <c r="I10" s="13">
        <v>30600</v>
      </c>
      <c r="J10" s="13">
        <v>20100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75000</v>
      </c>
      <c r="F17" s="13">
        <v>62700</v>
      </c>
      <c r="G17" s="13">
        <v>68300</v>
      </c>
      <c r="H17" s="13">
        <v>54800</v>
      </c>
      <c r="I17" s="13">
        <v>43300</v>
      </c>
      <c r="J17" s="13">
        <v>32500</v>
      </c>
      <c r="K17" s="13">
        <v>30200</v>
      </c>
    </row>
    <row r="18" spans="3:11" x14ac:dyDescent="0.2">
      <c r="C18" s="11" t="s">
        <v>30</v>
      </c>
      <c r="D18" s="13">
        <v>-13400</v>
      </c>
      <c r="E18" s="13">
        <v>7700</v>
      </c>
      <c r="F18" s="13">
        <v>-11800</v>
      </c>
      <c r="G18" s="13">
        <v>-17900</v>
      </c>
      <c r="H18" s="13">
        <v>-14700</v>
      </c>
      <c r="I18" s="13">
        <v>13200</v>
      </c>
      <c r="J18" s="13">
        <v>7700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10800</v>
      </c>
      <c r="F21" s="13">
        <v>-9000</v>
      </c>
      <c r="G21" s="13">
        <v>-15200</v>
      </c>
      <c r="H21" s="13">
        <v>-12200</v>
      </c>
      <c r="I21" s="13">
        <v>15600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-13600</v>
      </c>
      <c r="E23" s="13">
        <v>7500</v>
      </c>
      <c r="F23" s="13">
        <v>-12200</v>
      </c>
      <c r="G23" s="13">
        <v>-18100</v>
      </c>
      <c r="H23" s="13">
        <v>-14900</v>
      </c>
      <c r="I23" s="13">
        <v>12900</v>
      </c>
      <c r="J23" s="13">
        <v>7500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7500</v>
      </c>
      <c r="F26" s="13">
        <v>-12200</v>
      </c>
      <c r="G26" s="13">
        <v>-18100</v>
      </c>
      <c r="H26" s="13">
        <v>-14900</v>
      </c>
      <c r="I26" s="13">
        <v>12900</v>
      </c>
      <c r="J26" s="13">
        <v>7500</v>
      </c>
      <c r="K26" s="13">
        <v>0</v>
      </c>
    </row>
    <row r="27" spans="3:11" x14ac:dyDescent="0.2">
      <c r="C27" s="11" t="s">
        <v>38</v>
      </c>
      <c r="D27" s="13">
        <v>-3200</v>
      </c>
      <c r="E27" s="13">
        <v>1600</v>
      </c>
      <c r="F27" s="13">
        <v>-2500</v>
      </c>
      <c r="G27" s="13">
        <v>-3700</v>
      </c>
      <c r="H27" s="13">
        <v>-3100</v>
      </c>
      <c r="I27" s="13">
        <v>8100</v>
      </c>
      <c r="J27" s="13">
        <v>7500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1600</v>
      </c>
      <c r="F33" s="13">
        <v>-2500</v>
      </c>
      <c r="G33" s="13">
        <v>-3700</v>
      </c>
      <c r="H33" s="13">
        <v>-3100</v>
      </c>
      <c r="I33" s="13">
        <v>8100</v>
      </c>
      <c r="J33" s="13">
        <v>7500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1600</v>
      </c>
      <c r="F35" s="13">
        <v>-2500</v>
      </c>
      <c r="G35" s="13">
        <v>-3700</v>
      </c>
      <c r="H35" s="13">
        <v>-3100</v>
      </c>
      <c r="I35" s="13">
        <v>8100</v>
      </c>
      <c r="J35" s="13">
        <v>7500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238500</v>
      </c>
      <c r="F41" s="13">
        <v>242600</v>
      </c>
      <c r="G41" s="13">
        <v>252300</v>
      </c>
      <c r="H41" s="13">
        <v>246600</v>
      </c>
      <c r="I41" s="13">
        <v>9600</v>
      </c>
      <c r="J41" s="13">
        <v>13500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</v>
      </c>
      <c r="E43" s="13">
        <v>110700</v>
      </c>
      <c r="F43" s="13">
        <v>69600</v>
      </c>
      <c r="G43" s="13">
        <v>63700</v>
      </c>
      <c r="H43" s="13">
        <v>58300</v>
      </c>
      <c r="I43" s="13">
        <v>89800</v>
      </c>
      <c r="J43" s="13">
        <v>61600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3000</v>
      </c>
      <c r="F45" s="13">
        <v>4200</v>
      </c>
      <c r="G45" s="13">
        <v>4200</v>
      </c>
      <c r="H45" s="13">
        <v>5000</v>
      </c>
      <c r="I45" s="13">
        <v>4500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331400</v>
      </c>
      <c r="E46" s="13">
        <v>352200</v>
      </c>
      <c r="F46" s="13">
        <v>316400</v>
      </c>
      <c r="G46" s="13">
        <v>320200</v>
      </c>
      <c r="H46" s="13">
        <v>309900</v>
      </c>
      <c r="I46" s="13">
        <v>103900</v>
      </c>
      <c r="J46" s="13">
        <v>78600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22300</v>
      </c>
      <c r="F48" s="13">
        <v>22700</v>
      </c>
      <c r="G48" s="13">
        <v>20900</v>
      </c>
      <c r="H48" s="13">
        <v>16400</v>
      </c>
      <c r="I48" s="13">
        <v>13800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13900</v>
      </c>
      <c r="E49" s="13">
        <v>14200</v>
      </c>
      <c r="F49" s="13">
        <v>14500</v>
      </c>
      <c r="G49" s="13">
        <v>14800</v>
      </c>
      <c r="H49" s="13">
        <v>15100</v>
      </c>
      <c r="I49" s="13">
        <v>15400</v>
      </c>
      <c r="J49" s="13">
        <v>15700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388700</v>
      </c>
      <c r="E54" s="13">
        <v>389100</v>
      </c>
      <c r="F54" s="13">
        <v>354000</v>
      </c>
      <c r="G54" s="13">
        <v>356400</v>
      </c>
      <c r="H54" s="13">
        <v>341800</v>
      </c>
      <c r="I54" s="13">
        <v>133500</v>
      </c>
      <c r="J54" s="13">
        <v>108800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32900</v>
      </c>
      <c r="F57" s="13">
        <v>24700</v>
      </c>
      <c r="G57" s="13">
        <v>24500</v>
      </c>
      <c r="H57" s="13">
        <v>27200</v>
      </c>
      <c r="I57" s="13">
        <v>29800</v>
      </c>
      <c r="J57" s="13">
        <v>22300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5400</v>
      </c>
      <c r="I58" s="13">
        <v>3400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50500</v>
      </c>
      <c r="E59" s="13">
        <v>50200</v>
      </c>
      <c r="F59" s="13">
        <v>37000</v>
      </c>
      <c r="G59" s="13">
        <v>31300</v>
      </c>
      <c r="H59" s="13">
        <v>24000</v>
      </c>
      <c r="I59" s="13">
        <v>46500</v>
      </c>
      <c r="J59" s="13">
        <v>30800</v>
      </c>
      <c r="K59" s="13" t="s">
        <v>92</v>
      </c>
    </row>
    <row r="60" spans="3:11" x14ac:dyDescent="0.2">
      <c r="C60" s="11" t="s">
        <v>68</v>
      </c>
      <c r="D60" s="13">
        <v>75200</v>
      </c>
      <c r="E60" s="13">
        <v>83100</v>
      </c>
      <c r="F60" s="13">
        <v>61600</v>
      </c>
      <c r="G60" s="13">
        <v>55800</v>
      </c>
      <c r="H60" s="13">
        <v>56600</v>
      </c>
      <c r="I60" s="13">
        <v>79700</v>
      </c>
      <c r="J60" s="13">
        <v>54400</v>
      </c>
      <c r="K60" s="13" t="s">
        <v>92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18200</v>
      </c>
      <c r="I61" s="13">
        <v>20200</v>
      </c>
      <c r="J61" s="13">
        <v>22200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6000</v>
      </c>
      <c r="F62" s="13">
        <v>6000</v>
      </c>
      <c r="G62" s="13">
        <v>6000</v>
      </c>
      <c r="H62" s="13">
        <v>6300</v>
      </c>
      <c r="I62" s="13">
        <v>6100</v>
      </c>
      <c r="J62" s="13">
        <v>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328600</v>
      </c>
      <c r="E66" s="13">
        <v>329000</v>
      </c>
      <c r="F66" s="13">
        <v>297700</v>
      </c>
      <c r="G66" s="13">
        <v>261000</v>
      </c>
      <c r="H66" s="13">
        <v>277200</v>
      </c>
      <c r="I66" s="13">
        <v>105900</v>
      </c>
      <c r="J66" s="13">
        <v>81500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</v>
      </c>
      <c r="J70" s="13">
        <v>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-20100</v>
      </c>
      <c r="F72" s="13">
        <v>-15800</v>
      </c>
      <c r="G72" s="13">
        <v>-6800</v>
      </c>
      <c r="H72" s="13">
        <v>-3100</v>
      </c>
      <c r="I72" s="13">
        <v>-72100</v>
      </c>
      <c r="J72" s="13">
        <v>-72400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60200</v>
      </c>
      <c r="F76" s="13">
        <v>56300</v>
      </c>
      <c r="G76" s="13">
        <v>95300</v>
      </c>
      <c r="H76" s="13">
        <v>64600</v>
      </c>
      <c r="I76" s="13">
        <v>20100</v>
      </c>
      <c r="J76" s="13">
        <v>19800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1600</v>
      </c>
      <c r="F81" s="13">
        <v>-2500</v>
      </c>
      <c r="G81" s="13">
        <v>-3700</v>
      </c>
      <c r="H81" s="13">
        <v>-3100</v>
      </c>
      <c r="I81" s="13">
        <v>8100</v>
      </c>
      <c r="J81" s="13">
        <v>7500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3000</v>
      </c>
      <c r="G83" s="13">
        <v>2600</v>
      </c>
      <c r="H83" s="13">
        <v>2400</v>
      </c>
      <c r="I83" s="13">
        <v>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-1400</v>
      </c>
      <c r="F89" s="13">
        <v>6500</v>
      </c>
      <c r="G89" s="13">
        <v>8800</v>
      </c>
      <c r="H89" s="13">
        <v>14800</v>
      </c>
      <c r="I89" s="13">
        <v>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-1900</v>
      </c>
      <c r="G94" s="13">
        <v>-2000</v>
      </c>
      <c r="H94" s="13">
        <v>-2100</v>
      </c>
      <c r="I94" s="13">
        <v>-2000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-14200</v>
      </c>
      <c r="G100" s="13">
        <v>-1200</v>
      </c>
      <c r="H100" s="13">
        <v>224300</v>
      </c>
      <c r="I100" s="13">
        <v>-6600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-4100</v>
      </c>
      <c r="F102" s="13">
        <v>-9700</v>
      </c>
      <c r="G102" s="13">
        <v>5700</v>
      </c>
      <c r="H102" s="13">
        <v>237000</v>
      </c>
      <c r="I102" s="13">
        <v>-3900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44316</v>
      </c>
      <c r="G7" s="12">
        <v>44227</v>
      </c>
      <c r="H7" s="12">
        <v>44135</v>
      </c>
      <c r="I7" s="12">
        <v>41486</v>
      </c>
      <c r="J7" s="12">
        <v>41394</v>
      </c>
      <c r="K7" s="12">
        <v>41305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2600</v>
      </c>
      <c r="F17" s="13">
        <v>100</v>
      </c>
      <c r="G17" s="13">
        <v>100</v>
      </c>
      <c r="H17" s="13">
        <v>100</v>
      </c>
      <c r="I17" s="13">
        <v>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-100</v>
      </c>
      <c r="G18" s="13">
        <v>-100</v>
      </c>
      <c r="H18" s="13">
        <v>-100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-2600</v>
      </c>
      <c r="F23" s="13">
        <v>-100</v>
      </c>
      <c r="G23" s="13">
        <v>-100</v>
      </c>
      <c r="H23" s="13">
        <v>-100</v>
      </c>
      <c r="I23" s="13">
        <v>-900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-2600</v>
      </c>
      <c r="F26" s="13">
        <v>-100</v>
      </c>
      <c r="G26" s="13">
        <v>-100</v>
      </c>
      <c r="H26" s="13">
        <v>-100</v>
      </c>
      <c r="I26" s="13">
        <v>-900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-2600</v>
      </c>
      <c r="F27" s="13">
        <v>-100</v>
      </c>
      <c r="G27" s="13">
        <v>-100</v>
      </c>
      <c r="H27" s="13">
        <v>-100</v>
      </c>
      <c r="I27" s="13">
        <v>-900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-2600</v>
      </c>
      <c r="F33" s="13">
        <v>-100</v>
      </c>
      <c r="G33" s="13">
        <v>-100</v>
      </c>
      <c r="H33" s="13">
        <v>-100</v>
      </c>
      <c r="I33" s="13">
        <v>-900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-2600</v>
      </c>
      <c r="F35" s="13">
        <v>-100</v>
      </c>
      <c r="G35" s="13">
        <v>-100</v>
      </c>
      <c r="H35" s="13">
        <v>-100</v>
      </c>
      <c r="I35" s="13">
        <v>-900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44316</v>
      </c>
      <c r="G38" s="12">
        <v>44227</v>
      </c>
      <c r="H38" s="12">
        <v>44135</v>
      </c>
      <c r="I38" s="12">
        <v>41486</v>
      </c>
      <c r="J38" s="12">
        <v>41394</v>
      </c>
      <c r="K38" s="12">
        <v>41305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>
        <v>1200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4100</v>
      </c>
      <c r="I54" s="13">
        <v>2300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700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1100</v>
      </c>
      <c r="G60" s="13">
        <v>1100</v>
      </c>
      <c r="H60" s="13">
        <v>1300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1100</v>
      </c>
      <c r="G66" s="13">
        <v>1100</v>
      </c>
      <c r="H66" s="13">
        <v>1300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-2700</v>
      </c>
      <c r="F72" s="13">
        <v>-44400</v>
      </c>
      <c r="G72" s="13">
        <v>-44300</v>
      </c>
      <c r="H72" s="13">
        <v>-32300</v>
      </c>
      <c r="I72" s="13">
        <v>-31400</v>
      </c>
      <c r="J72" s="13">
        <v>-31400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-1100</v>
      </c>
      <c r="G76" s="13">
        <v>-1100</v>
      </c>
      <c r="H76" s="13">
        <v>2800</v>
      </c>
      <c r="I76" s="13">
        <v>1000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44316</v>
      </c>
      <c r="G80" s="12">
        <v>44227</v>
      </c>
      <c r="H80" s="12">
        <v>44135</v>
      </c>
      <c r="I80" s="12">
        <v>41486</v>
      </c>
      <c r="J80" s="12">
        <v>41394</v>
      </c>
      <c r="K80" s="12">
        <v>41305</v>
      </c>
    </row>
    <row r="81" spans="3:11" x14ac:dyDescent="0.2">
      <c r="C81" s="11" t="s">
        <v>44</v>
      </c>
      <c r="D81" s="13">
        <v>-600</v>
      </c>
      <c r="E81" s="13">
        <v>-2600</v>
      </c>
      <c r="F81" s="13">
        <v>-100</v>
      </c>
      <c r="G81" s="13">
        <v>-100</v>
      </c>
      <c r="H81" s="13">
        <v>-100</v>
      </c>
      <c r="I81" s="13">
        <v>-900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</v>
      </c>
      <c r="E8" s="13">
        <v>4600</v>
      </c>
      <c r="F8" s="13">
        <v>4200</v>
      </c>
      <c r="G8" s="13">
        <v>4500</v>
      </c>
      <c r="H8" s="13">
        <v>5200</v>
      </c>
      <c r="I8" s="13">
        <v>3700</v>
      </c>
      <c r="J8" s="13">
        <v>2800</v>
      </c>
      <c r="K8" s="13">
        <v>3700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3000</v>
      </c>
      <c r="G9" s="13">
        <v>3300</v>
      </c>
      <c r="H9" s="13">
        <v>4100</v>
      </c>
      <c r="I9" s="13">
        <v>2600</v>
      </c>
      <c r="J9" s="13">
        <v>1700</v>
      </c>
      <c r="K9" s="13">
        <v>2600</v>
      </c>
    </row>
    <row r="10" spans="1:11" x14ac:dyDescent="0.2">
      <c r="C10" s="11" t="s">
        <v>23</v>
      </c>
      <c r="D10" s="13">
        <v>4300</v>
      </c>
      <c r="E10" s="13">
        <v>1400</v>
      </c>
      <c r="F10" s="13">
        <v>1200</v>
      </c>
      <c r="G10" s="13">
        <v>1200</v>
      </c>
      <c r="H10" s="13">
        <v>1100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200</v>
      </c>
      <c r="H12" s="13">
        <v>200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-600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2200</v>
      </c>
      <c r="E15" s="13">
        <v>700</v>
      </c>
      <c r="F15" s="13">
        <v>800</v>
      </c>
      <c r="G15" s="13">
        <v>500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10100</v>
      </c>
      <c r="F17" s="13">
        <v>11200</v>
      </c>
      <c r="G17" s="13">
        <v>7700</v>
      </c>
      <c r="H17" s="13">
        <v>11200</v>
      </c>
      <c r="I17" s="13">
        <v>6300</v>
      </c>
      <c r="J17" s="13">
        <v>4000</v>
      </c>
      <c r="K17" s="13">
        <v>4700</v>
      </c>
    </row>
    <row r="18" spans="3:11" x14ac:dyDescent="0.2">
      <c r="C18" s="11" t="s">
        <v>30</v>
      </c>
      <c r="D18" s="13">
        <v>-5400</v>
      </c>
      <c r="E18" s="13">
        <v>-5500</v>
      </c>
      <c r="F18" s="13">
        <v>-7000</v>
      </c>
      <c r="G18" s="13">
        <v>-3200</v>
      </c>
      <c r="H18" s="13">
        <v>-6000</v>
      </c>
      <c r="I18" s="13">
        <v>-2600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-2800</v>
      </c>
      <c r="F20" s="13">
        <v>-5400</v>
      </c>
      <c r="G20" s="13">
        <v>-1600</v>
      </c>
      <c r="H20" s="13">
        <v>2800</v>
      </c>
      <c r="I20" s="13">
        <v>7800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-10000</v>
      </c>
      <c r="E21" s="13">
        <v>-7500</v>
      </c>
      <c r="F21" s="13">
        <v>-11700</v>
      </c>
      <c r="G21" s="13">
        <v>-4400</v>
      </c>
      <c r="H21" s="13">
        <v>-2900</v>
      </c>
      <c r="I21" s="13">
        <v>5500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-8300</v>
      </c>
      <c r="F23" s="13">
        <v>-12600</v>
      </c>
      <c r="G23" s="13">
        <v>-4900</v>
      </c>
      <c r="H23" s="13">
        <v>-3200</v>
      </c>
      <c r="I23" s="13">
        <v>5200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-1600</v>
      </c>
      <c r="F24" s="13">
        <v>-1900</v>
      </c>
      <c r="G24" s="13">
        <v>-800</v>
      </c>
      <c r="H24" s="13">
        <v>-1800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-6700</v>
      </c>
      <c r="F26" s="13">
        <v>-10700</v>
      </c>
      <c r="G26" s="13">
        <v>-4100</v>
      </c>
      <c r="H26" s="13">
        <v>-1500</v>
      </c>
      <c r="I26" s="13">
        <v>5200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-12000</v>
      </c>
      <c r="E27" s="13">
        <v>-6600</v>
      </c>
      <c r="F27" s="13">
        <v>-10500</v>
      </c>
      <c r="G27" s="13">
        <v>-4000</v>
      </c>
      <c r="H27" s="13">
        <v>-1300</v>
      </c>
      <c r="I27" s="13">
        <v>5300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2100</v>
      </c>
      <c r="G29" s="13">
        <v>100</v>
      </c>
      <c r="H29" s="13">
        <v>800</v>
      </c>
      <c r="I29" s="13">
        <v>-200</v>
      </c>
      <c r="J29" s="13">
        <v>-200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2800</v>
      </c>
      <c r="F32" s="13">
        <v>5400</v>
      </c>
      <c r="G32" s="13">
        <v>1600</v>
      </c>
      <c r="H32" s="13">
        <v>-2800</v>
      </c>
      <c r="I32" s="13">
        <v>-7800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-6600</v>
      </c>
      <c r="F33" s="13">
        <v>-8400</v>
      </c>
      <c r="G33" s="13">
        <v>-4000</v>
      </c>
      <c r="H33" s="13">
        <v>-500</v>
      </c>
      <c r="I33" s="13">
        <v>5100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-6600</v>
      </c>
      <c r="F35" s="13">
        <v>-8400</v>
      </c>
      <c r="G35" s="13">
        <v>-4000</v>
      </c>
      <c r="H35" s="13">
        <v>-500</v>
      </c>
      <c r="I35" s="13">
        <v>5100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69100</v>
      </c>
      <c r="F41" s="13">
        <v>65600</v>
      </c>
      <c r="G41" s="13">
        <v>52100</v>
      </c>
      <c r="H41" s="13">
        <v>5200</v>
      </c>
      <c r="I41" s="13">
        <v>11600</v>
      </c>
      <c r="J41" s="13">
        <v>7200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22500</v>
      </c>
      <c r="F43" s="13">
        <v>17700</v>
      </c>
      <c r="G43" s="13">
        <v>3800</v>
      </c>
      <c r="H43" s="13">
        <v>3900</v>
      </c>
      <c r="I43" s="13">
        <v>2600</v>
      </c>
      <c r="J43" s="13">
        <v>2400</v>
      </c>
      <c r="K43" s="13">
        <v>3600</v>
      </c>
    </row>
    <row r="44" spans="2:11" x14ac:dyDescent="0.2">
      <c r="C44" s="11" t="s">
        <v>52</v>
      </c>
      <c r="D44" s="13">
        <v>10400</v>
      </c>
      <c r="E44" s="13">
        <v>3500</v>
      </c>
      <c r="F44" s="13">
        <v>3200</v>
      </c>
      <c r="G44" s="13">
        <v>2600</v>
      </c>
      <c r="H44" s="13">
        <v>2000</v>
      </c>
      <c r="I44" s="13">
        <v>2400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3500</v>
      </c>
      <c r="E45" s="13">
        <v>1800</v>
      </c>
      <c r="F45" s="13">
        <v>1800</v>
      </c>
      <c r="G45" s="13">
        <v>1500</v>
      </c>
      <c r="H45" s="13">
        <v>1400</v>
      </c>
      <c r="I45" s="13">
        <v>1100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82400</v>
      </c>
      <c r="E46" s="13">
        <v>97000</v>
      </c>
      <c r="F46" s="13">
        <v>88400</v>
      </c>
      <c r="G46" s="13">
        <v>59900</v>
      </c>
      <c r="H46" s="13">
        <v>12500</v>
      </c>
      <c r="I46" s="13">
        <v>17800</v>
      </c>
      <c r="J46" s="13">
        <v>12100</v>
      </c>
      <c r="K46" s="13">
        <v>9600</v>
      </c>
    </row>
    <row r="47" spans="2:11" x14ac:dyDescent="0.2">
      <c r="C47" s="11" t="s">
        <v>55</v>
      </c>
      <c r="D47" s="13">
        <v>32100</v>
      </c>
      <c r="E47" s="13">
        <v>41100</v>
      </c>
      <c r="F47" s="13">
        <v>40700</v>
      </c>
      <c r="G47" s="13">
        <v>28400</v>
      </c>
      <c r="H47" s="13">
        <v>23700</v>
      </c>
      <c r="I47" s="13">
        <v>17700</v>
      </c>
      <c r="J47" s="13">
        <v>5900</v>
      </c>
      <c r="K47" s="13">
        <v>4000</v>
      </c>
    </row>
    <row r="48" spans="2:11" x14ac:dyDescent="0.2">
      <c r="C48" s="11" t="s">
        <v>56</v>
      </c>
      <c r="D48" s="13">
        <v>74500</v>
      </c>
      <c r="E48" s="13">
        <v>13100</v>
      </c>
      <c r="F48" s="13">
        <v>11700</v>
      </c>
      <c r="G48" s="13">
        <v>4200</v>
      </c>
      <c r="H48" s="13">
        <v>4300</v>
      </c>
      <c r="I48" s="13">
        <v>4200</v>
      </c>
      <c r="J48" s="13">
        <v>4300</v>
      </c>
      <c r="K48" s="13">
        <v>6000</v>
      </c>
    </row>
    <row r="49" spans="3:11" x14ac:dyDescent="0.2">
      <c r="C49" s="11" t="s">
        <v>57</v>
      </c>
      <c r="D49" s="13">
        <v>95200</v>
      </c>
      <c r="E49" s="13">
        <v>67200</v>
      </c>
      <c r="F49" s="13">
        <v>50100</v>
      </c>
      <c r="G49" s="13">
        <v>49900</v>
      </c>
      <c r="H49" s="13">
        <v>50300</v>
      </c>
      <c r="I49" s="13">
        <v>41200</v>
      </c>
      <c r="J49" s="13">
        <v>3100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>
        <v>300</v>
      </c>
      <c r="H52" s="13">
        <v>1100</v>
      </c>
      <c r="I52" s="13">
        <v>1100</v>
      </c>
      <c r="J52" s="13">
        <v>1900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>
        <v>219100</v>
      </c>
      <c r="F54" s="13">
        <v>191200</v>
      </c>
      <c r="G54" s="13">
        <v>142800</v>
      </c>
      <c r="H54" s="13">
        <v>91900</v>
      </c>
      <c r="I54" s="13">
        <v>82000</v>
      </c>
      <c r="J54" s="13">
        <v>27400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1600</v>
      </c>
      <c r="G57" s="13">
        <v>1200</v>
      </c>
      <c r="H57" s="13">
        <v>1500</v>
      </c>
      <c r="I57" s="13">
        <v>1400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3900</v>
      </c>
      <c r="E58" s="13">
        <v>500</v>
      </c>
      <c r="F58" s="13">
        <v>700</v>
      </c>
      <c r="G58" s="13">
        <v>500</v>
      </c>
      <c r="H58" s="13">
        <v>300</v>
      </c>
      <c r="I58" s="13">
        <v>300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22000</v>
      </c>
      <c r="E59" s="13">
        <v>10100</v>
      </c>
      <c r="F59" s="13">
        <v>8900</v>
      </c>
      <c r="G59" s="13">
        <v>2600</v>
      </c>
      <c r="H59" s="13">
        <v>7100</v>
      </c>
      <c r="I59" s="13">
        <v>2800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27800</v>
      </c>
      <c r="E60" s="13">
        <v>12500</v>
      </c>
      <c r="F60" s="13">
        <v>11100</v>
      </c>
      <c r="G60" s="13">
        <v>4300</v>
      </c>
      <c r="H60" s="13">
        <v>8900</v>
      </c>
      <c r="I60" s="13">
        <v>4500</v>
      </c>
      <c r="J60" s="13">
        <v>2800</v>
      </c>
      <c r="K60" s="13">
        <v>4200</v>
      </c>
    </row>
    <row r="61" spans="3:11" x14ac:dyDescent="0.2">
      <c r="C61" s="11" t="s">
        <v>69</v>
      </c>
      <c r="D61" s="13">
        <v>55700</v>
      </c>
      <c r="E61" s="13">
        <v>6700</v>
      </c>
      <c r="F61" s="13">
        <v>7500</v>
      </c>
      <c r="G61" s="13">
        <v>1700</v>
      </c>
      <c r="H61" s="13">
        <v>2000</v>
      </c>
      <c r="I61" s="13">
        <v>3000</v>
      </c>
      <c r="J61" s="13">
        <v>3400</v>
      </c>
      <c r="K61" s="13">
        <v>2400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1900</v>
      </c>
      <c r="G62" s="13">
        <v>3200</v>
      </c>
      <c r="H62" s="13">
        <v>4500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43200</v>
      </c>
      <c r="F66" s="13">
        <v>23600</v>
      </c>
      <c r="G66" s="13">
        <v>12600</v>
      </c>
      <c r="H66" s="13">
        <v>18800</v>
      </c>
      <c r="I66" s="13">
        <v>8400</v>
      </c>
      <c r="J66" s="13">
        <v>7300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-120400</v>
      </c>
      <c r="F72" s="13">
        <v>-113800</v>
      </c>
      <c r="G72" s="13">
        <v>-105400</v>
      </c>
      <c r="H72" s="13">
        <v>-101400</v>
      </c>
      <c r="I72" s="13">
        <v>-100900</v>
      </c>
      <c r="J72" s="13">
        <v>-106000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>
        <v>175900</v>
      </c>
      <c r="F76" s="13">
        <v>167500</v>
      </c>
      <c r="G76" s="13">
        <v>130200</v>
      </c>
      <c r="H76" s="13">
        <v>73100</v>
      </c>
      <c r="I76" s="13">
        <v>73600</v>
      </c>
      <c r="J76" s="13">
        <v>20100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-12000</v>
      </c>
      <c r="E81" s="13">
        <v>-6600</v>
      </c>
      <c r="F81" s="13">
        <v>-8400</v>
      </c>
      <c r="G81" s="13">
        <v>-4000</v>
      </c>
      <c r="H81" s="13">
        <v>-500</v>
      </c>
      <c r="I81" s="13">
        <v>5100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700</v>
      </c>
      <c r="F83" s="13">
        <v>800</v>
      </c>
      <c r="G83" s="13">
        <v>500</v>
      </c>
      <c r="H83" s="13">
        <v>300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-2200</v>
      </c>
      <c r="F89" s="13">
        <v>-2300</v>
      </c>
      <c r="G89" s="13">
        <v>-7800</v>
      </c>
      <c r="H89" s="13">
        <v>-2900</v>
      </c>
      <c r="I89" s="13">
        <v>-2000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-1600</v>
      </c>
      <c r="F91" s="13">
        <v>-1200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-7900</v>
      </c>
      <c r="F94" s="13">
        <v>-35800</v>
      </c>
      <c r="G94" s="13">
        <v>-6400</v>
      </c>
      <c r="H94" s="13">
        <v>-3400</v>
      </c>
      <c r="I94" s="13">
        <v>-3000</v>
      </c>
      <c r="J94" s="13">
        <v>-2300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52500</v>
      </c>
      <c r="E100" s="13">
        <v>13900</v>
      </c>
      <c r="F100" s="13">
        <v>51700</v>
      </c>
      <c r="G100" s="13">
        <v>61100</v>
      </c>
      <c r="H100" s="13">
        <v>-100</v>
      </c>
      <c r="I100" s="13">
        <v>9400</v>
      </c>
      <c r="J100" s="13">
        <v>6500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3800</v>
      </c>
      <c r="F102" s="13">
        <v>13600</v>
      </c>
      <c r="G102" s="13">
        <v>46800</v>
      </c>
      <c r="H102" s="13">
        <v>-6400</v>
      </c>
      <c r="I102" s="13">
        <v>4500</v>
      </c>
      <c r="J102" s="13">
        <v>3400</v>
      </c>
      <c r="K102" s="13">
        <v>2700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39800</v>
      </c>
      <c r="E8" s="13">
        <v>37200</v>
      </c>
      <c r="F8" s="13">
        <v>27700</v>
      </c>
      <c r="G8" s="13">
        <v>27700</v>
      </c>
      <c r="H8" s="13">
        <v>37700</v>
      </c>
      <c r="I8" s="13">
        <v>31800</v>
      </c>
      <c r="J8" s="13">
        <v>34800</v>
      </c>
      <c r="K8" s="13">
        <v>30900</v>
      </c>
    </row>
    <row r="9" spans="1:11" x14ac:dyDescent="0.2">
      <c r="C9" s="11" t="s">
        <v>22</v>
      </c>
      <c r="D9" s="13">
        <v>33400</v>
      </c>
      <c r="E9" s="13">
        <v>29600</v>
      </c>
      <c r="F9" s="13">
        <v>22100</v>
      </c>
      <c r="G9" s="13">
        <v>22300</v>
      </c>
      <c r="H9" s="13">
        <v>31200</v>
      </c>
      <c r="I9" s="13">
        <v>26300</v>
      </c>
      <c r="J9" s="13">
        <v>30000</v>
      </c>
      <c r="K9" s="13">
        <v>27000</v>
      </c>
    </row>
    <row r="10" spans="1:11" x14ac:dyDescent="0.2">
      <c r="C10" s="11" t="s">
        <v>23</v>
      </c>
      <c r="D10" s="13">
        <v>6400</v>
      </c>
      <c r="E10" s="13">
        <v>7600</v>
      </c>
      <c r="F10" s="13">
        <v>5600</v>
      </c>
      <c r="G10" s="13">
        <v>5400</v>
      </c>
      <c r="H10" s="13">
        <v>6500</v>
      </c>
      <c r="I10" s="13">
        <v>5500</v>
      </c>
      <c r="J10" s="13">
        <v>4800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34900</v>
      </c>
      <c r="F17" s="13">
        <v>26700</v>
      </c>
      <c r="G17" s="13">
        <v>27400</v>
      </c>
      <c r="H17" s="13">
        <v>36600</v>
      </c>
      <c r="I17" s="13">
        <v>31500</v>
      </c>
      <c r="J17" s="13">
        <v>34500</v>
      </c>
      <c r="K17" s="13">
        <v>30700</v>
      </c>
    </row>
    <row r="18" spans="3:11" x14ac:dyDescent="0.2">
      <c r="C18" s="11" t="s">
        <v>30</v>
      </c>
      <c r="D18" s="13">
        <v>1200</v>
      </c>
      <c r="E18" s="13">
        <v>2300</v>
      </c>
      <c r="F18" s="13">
        <v>1000</v>
      </c>
      <c r="G18" s="13">
        <v>300</v>
      </c>
      <c r="H18" s="13">
        <v>1100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4600</v>
      </c>
      <c r="F20" s="13">
        <v>800</v>
      </c>
      <c r="G20" s="13">
        <v>-2600</v>
      </c>
      <c r="H20" s="13">
        <v>200</v>
      </c>
      <c r="I20" s="13">
        <v>1400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5400</v>
      </c>
      <c r="E21" s="13">
        <v>7800</v>
      </c>
      <c r="F21" s="13">
        <v>2700</v>
      </c>
      <c r="G21" s="13">
        <v>-1400</v>
      </c>
      <c r="H21" s="13">
        <v>2400</v>
      </c>
      <c r="I21" s="13">
        <v>2700</v>
      </c>
      <c r="J21" s="13">
        <v>3800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6900</v>
      </c>
      <c r="F23" s="13">
        <v>1800</v>
      </c>
      <c r="G23" s="13">
        <v>-2300</v>
      </c>
      <c r="H23" s="13">
        <v>1400</v>
      </c>
      <c r="I23" s="13">
        <v>1700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6700</v>
      </c>
      <c r="F26" s="13">
        <v>1500</v>
      </c>
      <c r="G26" s="13">
        <v>-2600</v>
      </c>
      <c r="H26" s="13">
        <v>1200</v>
      </c>
      <c r="I26" s="13">
        <v>1500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4300</v>
      </c>
      <c r="E27" s="13">
        <v>6700</v>
      </c>
      <c r="F27" s="13">
        <v>1500</v>
      </c>
      <c r="G27" s="13">
        <v>-2600</v>
      </c>
      <c r="H27" s="13">
        <v>1200</v>
      </c>
      <c r="I27" s="13">
        <v>1500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-4600</v>
      </c>
      <c r="F32" s="13">
        <v>-800</v>
      </c>
      <c r="G32" s="13">
        <v>2600</v>
      </c>
      <c r="H32" s="13">
        <v>-200</v>
      </c>
      <c r="I32" s="13">
        <v>-1400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4300</v>
      </c>
      <c r="E33" s="13">
        <v>6700</v>
      </c>
      <c r="F33" s="13">
        <v>1500</v>
      </c>
      <c r="G33" s="13">
        <v>-2600</v>
      </c>
      <c r="H33" s="13">
        <v>1200</v>
      </c>
      <c r="I33" s="13">
        <v>1500</v>
      </c>
      <c r="J33" s="13">
        <v>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6700</v>
      </c>
      <c r="F35" s="13">
        <v>1500</v>
      </c>
      <c r="G35" s="13">
        <v>-2600</v>
      </c>
      <c r="H35" s="13">
        <v>1200</v>
      </c>
      <c r="I35" s="13">
        <v>1500</v>
      </c>
      <c r="J35" s="13">
        <v>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22900</v>
      </c>
      <c r="F41" s="13">
        <v>22900</v>
      </c>
      <c r="G41" s="13">
        <v>23300</v>
      </c>
      <c r="H41" s="13">
        <v>15000</v>
      </c>
      <c r="I41" s="13">
        <v>14700</v>
      </c>
      <c r="J41" s="13">
        <v>16000</v>
      </c>
      <c r="K41" s="13">
        <v>17400</v>
      </c>
    </row>
    <row r="42" spans="2:11" x14ac:dyDescent="0.2">
      <c r="C42" s="11" t="s">
        <v>50</v>
      </c>
      <c r="D42" s="13">
        <v>25900</v>
      </c>
      <c r="E42" s="13">
        <v>22400</v>
      </c>
      <c r="F42" s="13">
        <v>23400</v>
      </c>
      <c r="G42" s="13">
        <v>19400</v>
      </c>
      <c r="H42" s="13">
        <v>22900</v>
      </c>
      <c r="I42" s="13">
        <v>24400</v>
      </c>
      <c r="J42" s="13">
        <v>21900</v>
      </c>
      <c r="K42" s="13">
        <v>20400</v>
      </c>
    </row>
    <row r="43" spans="2:11" x14ac:dyDescent="0.2">
      <c r="C43" s="11" t="s">
        <v>51</v>
      </c>
      <c r="D43" s="13">
        <v>17500</v>
      </c>
      <c r="E43" s="13">
        <v>14700</v>
      </c>
      <c r="F43" s="13">
        <v>14000</v>
      </c>
      <c r="G43" s="13">
        <v>12300</v>
      </c>
      <c r="H43" s="13">
        <v>21600</v>
      </c>
      <c r="I43" s="13">
        <v>15700</v>
      </c>
      <c r="J43" s="13">
        <v>19300</v>
      </c>
      <c r="K43" s="13">
        <v>15900</v>
      </c>
    </row>
    <row r="44" spans="2:11" x14ac:dyDescent="0.2">
      <c r="C44" s="11" t="s">
        <v>52</v>
      </c>
      <c r="D44" s="13">
        <v>21000</v>
      </c>
      <c r="E44" s="13">
        <v>16200</v>
      </c>
      <c r="F44" s="13">
        <v>10200</v>
      </c>
      <c r="G44" s="13">
        <v>8600</v>
      </c>
      <c r="H44" s="13">
        <v>10900</v>
      </c>
      <c r="I44" s="13">
        <v>13000</v>
      </c>
      <c r="J44" s="13">
        <v>13000</v>
      </c>
      <c r="K44" s="13">
        <v>12900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1600</v>
      </c>
      <c r="G45" s="13">
        <v>1800</v>
      </c>
      <c r="H45" s="13">
        <v>2000</v>
      </c>
      <c r="I45" s="13">
        <v>2000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88200</v>
      </c>
      <c r="E46" s="13">
        <v>78700</v>
      </c>
      <c r="F46" s="13">
        <v>72100</v>
      </c>
      <c r="G46" s="13">
        <v>65400</v>
      </c>
      <c r="H46" s="13">
        <v>72300</v>
      </c>
      <c r="I46" s="13">
        <v>70000</v>
      </c>
      <c r="J46" s="13">
        <v>72100</v>
      </c>
      <c r="K46" s="13">
        <v>68900</v>
      </c>
    </row>
    <row r="47" spans="2:11" x14ac:dyDescent="0.2">
      <c r="C47" s="11" t="s">
        <v>55</v>
      </c>
      <c r="D47" s="13">
        <v>300</v>
      </c>
      <c r="E47" s="13">
        <v>1900</v>
      </c>
      <c r="F47" s="13">
        <v>0</v>
      </c>
      <c r="G47" s="13">
        <v>1400</v>
      </c>
      <c r="H47" s="13">
        <v>1400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27300</v>
      </c>
      <c r="F48" s="13">
        <v>27800</v>
      </c>
      <c r="G48" s="13">
        <v>28600</v>
      </c>
      <c r="H48" s="13">
        <v>29400</v>
      </c>
      <c r="I48" s="13">
        <v>30200</v>
      </c>
      <c r="J48" s="13">
        <v>30600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107900</v>
      </c>
      <c r="F54" s="13">
        <v>99800</v>
      </c>
      <c r="G54" s="13">
        <v>95400</v>
      </c>
      <c r="H54" s="13">
        <v>103100</v>
      </c>
      <c r="I54" s="13">
        <v>100200</v>
      </c>
      <c r="J54" s="13">
        <v>102700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9500</v>
      </c>
      <c r="F57" s="13">
        <v>8200</v>
      </c>
      <c r="G57" s="13">
        <v>4600</v>
      </c>
      <c r="H57" s="13">
        <v>8700</v>
      </c>
      <c r="I57" s="13">
        <v>6300</v>
      </c>
      <c r="J57" s="13">
        <v>9200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11700</v>
      </c>
      <c r="F59" s="13">
        <v>10400</v>
      </c>
      <c r="G59" s="13">
        <v>9700</v>
      </c>
      <c r="H59" s="13">
        <v>9600</v>
      </c>
      <c r="I59" s="13">
        <v>9300</v>
      </c>
      <c r="J59" s="13">
        <v>9500</v>
      </c>
      <c r="K59" s="13">
        <v>9700</v>
      </c>
    </row>
    <row r="60" spans="3:11" x14ac:dyDescent="0.2">
      <c r="C60" s="11" t="s">
        <v>68</v>
      </c>
      <c r="D60" s="13">
        <v>26400</v>
      </c>
      <c r="E60" s="13">
        <v>21200</v>
      </c>
      <c r="F60" s="13">
        <v>18600</v>
      </c>
      <c r="G60" s="13">
        <v>14300</v>
      </c>
      <c r="H60" s="13">
        <v>18300</v>
      </c>
      <c r="I60" s="13">
        <v>15500</v>
      </c>
      <c r="J60" s="13">
        <v>18700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>
        <v>800</v>
      </c>
      <c r="H62" s="13">
        <v>600</v>
      </c>
      <c r="I62" s="13">
        <v>700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22200</v>
      </c>
      <c r="F66" s="13">
        <v>19400</v>
      </c>
      <c r="G66" s="13">
        <v>15100</v>
      </c>
      <c r="H66" s="13">
        <v>18900</v>
      </c>
      <c r="I66" s="13">
        <v>16200</v>
      </c>
      <c r="J66" s="13">
        <v>19300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22100</v>
      </c>
      <c r="F72" s="13">
        <v>16800</v>
      </c>
      <c r="G72" s="13">
        <v>16700</v>
      </c>
      <c r="H72" s="13">
        <v>20500</v>
      </c>
      <c r="I72" s="13">
        <v>20400</v>
      </c>
      <c r="J72" s="13">
        <v>19800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85700</v>
      </c>
      <c r="F76" s="13">
        <v>80400</v>
      </c>
      <c r="G76" s="13">
        <v>80300</v>
      </c>
      <c r="H76" s="13">
        <v>84200</v>
      </c>
      <c r="I76" s="13">
        <v>84000</v>
      </c>
      <c r="J76" s="13">
        <v>83400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4300</v>
      </c>
      <c r="E81" s="13">
        <v>6700</v>
      </c>
      <c r="F81" s="13">
        <v>1500</v>
      </c>
      <c r="G81" s="13">
        <v>-2600</v>
      </c>
      <c r="H81" s="13">
        <v>1200</v>
      </c>
      <c r="I81" s="13">
        <v>1500</v>
      </c>
      <c r="J81" s="13">
        <v>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3700</v>
      </c>
      <c r="G89" s="13">
        <v>10500</v>
      </c>
      <c r="H89" s="13">
        <v>2600</v>
      </c>
      <c r="I89" s="13">
        <v>2800</v>
      </c>
      <c r="J89" s="13">
        <v>-600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-300</v>
      </c>
      <c r="I91" s="13">
        <v>-600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2600</v>
      </c>
      <c r="F94" s="13">
        <v>-5300</v>
      </c>
      <c r="G94" s="13">
        <v>100</v>
      </c>
      <c r="H94" s="13">
        <v>-2800</v>
      </c>
      <c r="I94" s="13">
        <v>-2900</v>
      </c>
      <c r="J94" s="13">
        <v>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-1400</v>
      </c>
      <c r="G96" s="13">
        <v>-1300</v>
      </c>
      <c r="H96" s="13">
        <v>-1100</v>
      </c>
      <c r="I96" s="13">
        <v>-1000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-1400</v>
      </c>
      <c r="F100" s="13">
        <v>-1400</v>
      </c>
      <c r="G100" s="13">
        <v>-1300</v>
      </c>
      <c r="H100" s="13">
        <v>-1100</v>
      </c>
      <c r="I100" s="13">
        <v>-1000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800</v>
      </c>
      <c r="F102" s="13">
        <v>-3100</v>
      </c>
      <c r="G102" s="13">
        <v>9400</v>
      </c>
      <c r="H102" s="13">
        <v>-1200</v>
      </c>
      <c r="I102" s="13">
        <v>-1100</v>
      </c>
      <c r="J102" s="13">
        <v>300</v>
      </c>
      <c r="K102" s="13">
        <v>3500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68800</v>
      </c>
      <c r="E8" s="13">
        <v>57300</v>
      </c>
      <c r="F8" s="13">
        <v>47000</v>
      </c>
      <c r="G8" s="13">
        <v>41100</v>
      </c>
      <c r="H8" s="13">
        <v>42700</v>
      </c>
      <c r="I8" s="13">
        <v>42300</v>
      </c>
      <c r="J8" s="13">
        <v>41000</v>
      </c>
      <c r="K8" s="13">
        <v>43800</v>
      </c>
    </row>
    <row r="9" spans="1:11" x14ac:dyDescent="0.2">
      <c r="C9" s="11" t="s">
        <v>22</v>
      </c>
      <c r="D9" s="13">
        <v>19000</v>
      </c>
      <c r="E9" s="13">
        <v>19500</v>
      </c>
      <c r="F9" s="13">
        <v>21500</v>
      </c>
      <c r="G9" s="13">
        <v>20300</v>
      </c>
      <c r="H9" s="13">
        <v>25400</v>
      </c>
      <c r="I9" s="13">
        <v>24300</v>
      </c>
      <c r="J9" s="13">
        <v>24600</v>
      </c>
      <c r="K9" s="13">
        <v>25100</v>
      </c>
    </row>
    <row r="10" spans="1:11" x14ac:dyDescent="0.2">
      <c r="C10" s="11" t="s">
        <v>23</v>
      </c>
      <c r="D10" s="13">
        <v>49800</v>
      </c>
      <c r="E10" s="13">
        <v>37800</v>
      </c>
      <c r="F10" s="13">
        <v>25500</v>
      </c>
      <c r="G10" s="13">
        <v>20800</v>
      </c>
      <c r="H10" s="13">
        <v>17300</v>
      </c>
      <c r="I10" s="13">
        <v>18000</v>
      </c>
      <c r="J10" s="13">
        <v>16400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800</v>
      </c>
      <c r="F14" s="13">
        <v>200</v>
      </c>
      <c r="G14" s="13">
        <v>0</v>
      </c>
      <c r="H14" s="13">
        <v>1900</v>
      </c>
      <c r="I14" s="13">
        <v>6500</v>
      </c>
      <c r="J14" s="13">
        <v>2600</v>
      </c>
      <c r="K14" s="13">
        <v>93100</v>
      </c>
    </row>
    <row r="15" spans="1:11" x14ac:dyDescent="0.2">
      <c r="C15" s="11" t="s">
        <v>28</v>
      </c>
      <c r="D15" s="13">
        <v>10100</v>
      </c>
      <c r="E15" s="13">
        <v>10300</v>
      </c>
      <c r="F15" s="13">
        <v>10100</v>
      </c>
      <c r="G15" s="13">
        <v>10000</v>
      </c>
      <c r="H15" s="13">
        <v>10300</v>
      </c>
      <c r="I15" s="13">
        <v>9400</v>
      </c>
      <c r="J15" s="13">
        <v>11700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36800</v>
      </c>
      <c r="F17" s="13">
        <v>39400</v>
      </c>
      <c r="G17" s="13">
        <v>37600</v>
      </c>
      <c r="H17" s="13">
        <v>44800</v>
      </c>
      <c r="I17" s="13">
        <v>50400</v>
      </c>
      <c r="J17" s="13">
        <v>46300</v>
      </c>
      <c r="K17" s="13">
        <v>140600</v>
      </c>
    </row>
    <row r="18" spans="3:11" x14ac:dyDescent="0.2">
      <c r="C18" s="11" t="s">
        <v>30</v>
      </c>
      <c r="D18" s="13">
        <v>46300</v>
      </c>
      <c r="E18" s="13">
        <v>20500</v>
      </c>
      <c r="F18" s="13">
        <v>7600</v>
      </c>
      <c r="G18" s="13">
        <v>3500</v>
      </c>
      <c r="H18" s="13">
        <v>-2100</v>
      </c>
      <c r="I18" s="13">
        <v>-8100</v>
      </c>
      <c r="J18" s="13">
        <v>-5300</v>
      </c>
      <c r="K18" s="13">
        <v>-96800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-5700</v>
      </c>
      <c r="F20" s="13">
        <v>-4700</v>
      </c>
      <c r="G20" s="13">
        <v>-4800</v>
      </c>
      <c r="H20" s="13">
        <v>-5300</v>
      </c>
      <c r="I20" s="13">
        <v>-5100</v>
      </c>
      <c r="J20" s="13">
        <v>-5500</v>
      </c>
      <c r="K20" s="13">
        <v>-6000</v>
      </c>
    </row>
    <row r="21" spans="3:11" x14ac:dyDescent="0.2">
      <c r="C21" s="11" t="s">
        <v>33</v>
      </c>
      <c r="D21" s="13">
        <v>35900</v>
      </c>
      <c r="E21" s="13">
        <v>14900</v>
      </c>
      <c r="F21" s="13">
        <v>2900</v>
      </c>
      <c r="G21" s="13">
        <v>8800</v>
      </c>
      <c r="H21" s="13">
        <v>-6500</v>
      </c>
      <c r="I21" s="13">
        <v>-15500</v>
      </c>
      <c r="J21" s="13">
        <v>-10600</v>
      </c>
      <c r="K21" s="13">
        <v>-91300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14700</v>
      </c>
      <c r="F23" s="13">
        <v>2800</v>
      </c>
      <c r="G23" s="13">
        <v>-1300</v>
      </c>
      <c r="H23" s="13">
        <v>-7400</v>
      </c>
      <c r="I23" s="13">
        <v>-13200</v>
      </c>
      <c r="J23" s="13">
        <v>-10800</v>
      </c>
      <c r="K23" s="13">
        <v>-102800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14700</v>
      </c>
      <c r="F26" s="13">
        <v>2800</v>
      </c>
      <c r="G26" s="13">
        <v>-1300</v>
      </c>
      <c r="H26" s="13">
        <v>-7400</v>
      </c>
      <c r="I26" s="13">
        <v>-13200</v>
      </c>
      <c r="J26" s="13">
        <v>-10800</v>
      </c>
      <c r="K26" s="13">
        <v>-102800</v>
      </c>
    </row>
    <row r="27" spans="3:11" x14ac:dyDescent="0.2">
      <c r="C27" s="11" t="s">
        <v>38</v>
      </c>
      <c r="D27" s="13">
        <v>39700</v>
      </c>
      <c r="E27" s="13">
        <v>13300</v>
      </c>
      <c r="F27" s="13">
        <v>1400</v>
      </c>
      <c r="G27" s="13">
        <v>-2700</v>
      </c>
      <c r="H27" s="13">
        <v>-8900</v>
      </c>
      <c r="I27" s="13">
        <v>-14600</v>
      </c>
      <c r="J27" s="13">
        <v>-12200</v>
      </c>
      <c r="K27" s="13">
        <v>-104300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5700</v>
      </c>
      <c r="F32" s="13">
        <v>4700</v>
      </c>
      <c r="G32" s="13">
        <v>4800</v>
      </c>
      <c r="H32" s="13">
        <v>5300</v>
      </c>
      <c r="I32" s="13">
        <v>5100</v>
      </c>
      <c r="J32" s="13">
        <v>5500</v>
      </c>
      <c r="K32" s="13">
        <v>6000</v>
      </c>
    </row>
    <row r="33" spans="2:11" x14ac:dyDescent="0.2">
      <c r="C33" s="11" t="s">
        <v>44</v>
      </c>
      <c r="D33" s="13">
        <v>39700</v>
      </c>
      <c r="E33" s="13">
        <v>13300</v>
      </c>
      <c r="F33" s="13">
        <v>1400</v>
      </c>
      <c r="G33" s="13">
        <v>-2700</v>
      </c>
      <c r="H33" s="13">
        <v>-8900</v>
      </c>
      <c r="I33" s="13">
        <v>-14600</v>
      </c>
      <c r="J33" s="13">
        <v>-12200</v>
      </c>
      <c r="K33" s="13">
        <v>-104300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13300</v>
      </c>
      <c r="F35" s="13">
        <v>1400</v>
      </c>
      <c r="G35" s="13">
        <v>-2700</v>
      </c>
      <c r="H35" s="13">
        <v>-8900</v>
      </c>
      <c r="I35" s="13">
        <v>-14600</v>
      </c>
      <c r="J35" s="13">
        <v>-12200</v>
      </c>
      <c r="K35" s="13">
        <v>-104300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146200</v>
      </c>
      <c r="F41" s="13">
        <v>155000</v>
      </c>
      <c r="G41" s="13">
        <v>86000</v>
      </c>
      <c r="H41" s="13">
        <v>62900</v>
      </c>
      <c r="I41" s="13">
        <v>90400</v>
      </c>
      <c r="J41" s="13">
        <v>101700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>
        <v>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>
        <v>4700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14700</v>
      </c>
      <c r="F45" s="13">
        <v>23600</v>
      </c>
      <c r="G45" s="13">
        <v>27400</v>
      </c>
      <c r="H45" s="13">
        <v>30600</v>
      </c>
      <c r="I45" s="13">
        <v>35500</v>
      </c>
      <c r="J45" s="13">
        <v>28500</v>
      </c>
      <c r="K45" s="13">
        <v>23500</v>
      </c>
    </row>
    <row r="46" spans="2:11" x14ac:dyDescent="0.2">
      <c r="C46" s="11" t="s">
        <v>54</v>
      </c>
      <c r="D46" s="13">
        <v>125600</v>
      </c>
      <c r="E46" s="13">
        <v>161000</v>
      </c>
      <c r="F46" s="13">
        <v>178600</v>
      </c>
      <c r="G46" s="13">
        <v>113400</v>
      </c>
      <c r="H46" s="13">
        <v>104700</v>
      </c>
      <c r="I46" s="13">
        <v>125800</v>
      </c>
      <c r="J46" s="13">
        <v>130200</v>
      </c>
      <c r="K46" s="13">
        <v>114200</v>
      </c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666300</v>
      </c>
      <c r="E48" s="13">
        <v>708100</v>
      </c>
      <c r="F48" s="13">
        <v>712400</v>
      </c>
      <c r="G48" s="13">
        <v>720400</v>
      </c>
      <c r="H48" s="13">
        <v>737900</v>
      </c>
      <c r="I48" s="13">
        <v>753200</v>
      </c>
      <c r="J48" s="13">
        <v>785400</v>
      </c>
      <c r="K48" s="13">
        <v>804000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9800</v>
      </c>
      <c r="F52" s="13">
        <v>8600</v>
      </c>
      <c r="G52" s="13">
        <v>8900</v>
      </c>
      <c r="H52" s="13">
        <v>29900</v>
      </c>
      <c r="I52" s="13">
        <v>9300</v>
      </c>
      <c r="J52" s="13">
        <v>9400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842000</v>
      </c>
      <c r="E54" s="13">
        <v>878800</v>
      </c>
      <c r="F54" s="13">
        <v>899600</v>
      </c>
      <c r="G54" s="13">
        <v>842700</v>
      </c>
      <c r="H54" s="13">
        <v>872400</v>
      </c>
      <c r="I54" s="13">
        <v>888300</v>
      </c>
      <c r="J54" s="13">
        <v>925200</v>
      </c>
      <c r="K54" s="13">
        <v>944200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 t="s">
        <v>92</v>
      </c>
      <c r="F57" s="13" t="s">
        <v>92</v>
      </c>
      <c r="G57" s="13" t="s">
        <v>92</v>
      </c>
      <c r="H57" s="13">
        <v>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41100</v>
      </c>
      <c r="E58" s="13" t="s">
        <v>92</v>
      </c>
      <c r="F58" s="13" t="s">
        <v>92</v>
      </c>
      <c r="G58" s="13" t="s">
        <v>92</v>
      </c>
      <c r="H58" s="13">
        <v>39200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</v>
      </c>
      <c r="E59" s="13" t="s">
        <v>92</v>
      </c>
      <c r="F59" s="13" t="s">
        <v>92</v>
      </c>
      <c r="G59" s="13" t="s">
        <v>92</v>
      </c>
      <c r="H59" s="13">
        <v>13800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65100</v>
      </c>
      <c r="E60" s="13" t="s">
        <v>92</v>
      </c>
      <c r="F60" s="13" t="s">
        <v>92</v>
      </c>
      <c r="G60" s="13" t="s">
        <v>92</v>
      </c>
      <c r="H60" s="13">
        <v>61600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382500</v>
      </c>
      <c r="E61" s="13">
        <v>434700</v>
      </c>
      <c r="F61" s="13">
        <v>461500</v>
      </c>
      <c r="G61" s="13">
        <v>411400</v>
      </c>
      <c r="H61" s="13">
        <v>381100</v>
      </c>
      <c r="I61" s="13">
        <v>430900</v>
      </c>
      <c r="J61" s="13">
        <v>454300</v>
      </c>
      <c r="K61" s="13">
        <v>465400</v>
      </c>
    </row>
    <row r="62" spans="3:11" x14ac:dyDescent="0.2">
      <c r="C62" s="11" t="s">
        <v>70</v>
      </c>
      <c r="D62" s="13">
        <v>1100</v>
      </c>
      <c r="E62" s="13">
        <v>28200</v>
      </c>
      <c r="F62" s="13">
        <v>22400</v>
      </c>
      <c r="G62" s="13">
        <v>19200</v>
      </c>
      <c r="H62" s="13">
        <v>1200</v>
      </c>
      <c r="I62" s="13">
        <v>21000</v>
      </c>
      <c r="J62" s="13">
        <v>23800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448800</v>
      </c>
      <c r="E66" s="13">
        <v>462900</v>
      </c>
      <c r="F66" s="13">
        <v>483900</v>
      </c>
      <c r="G66" s="13">
        <v>430600</v>
      </c>
      <c r="H66" s="13">
        <v>443800</v>
      </c>
      <c r="I66" s="13">
        <v>451900</v>
      </c>
      <c r="J66" s="13">
        <v>478100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415900</v>
      </c>
      <c r="F76" s="13">
        <v>415700</v>
      </c>
      <c r="G76" s="13">
        <v>412100</v>
      </c>
      <c r="H76" s="13">
        <v>428600</v>
      </c>
      <c r="I76" s="13">
        <v>436500</v>
      </c>
      <c r="J76" s="13">
        <v>447100</v>
      </c>
      <c r="K76" s="13">
        <v>457700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39700</v>
      </c>
      <c r="E81" s="13">
        <v>13300</v>
      </c>
      <c r="F81" s="13">
        <v>1400</v>
      </c>
      <c r="G81" s="13">
        <v>-2700</v>
      </c>
      <c r="H81" s="13">
        <v>-8900</v>
      </c>
      <c r="I81" s="13">
        <v>-14600</v>
      </c>
      <c r="J81" s="13">
        <v>-12200</v>
      </c>
      <c r="K81" s="13">
        <v>-104300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30000</v>
      </c>
      <c r="F89" s="13">
        <v>21000</v>
      </c>
      <c r="G89" s="13">
        <v>6400</v>
      </c>
      <c r="H89" s="13">
        <v>5900</v>
      </c>
      <c r="I89" s="13">
        <v>-400</v>
      </c>
      <c r="J89" s="13">
        <v>4400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6000</v>
      </c>
      <c r="F94" s="13">
        <v>-500</v>
      </c>
      <c r="G94" s="13">
        <v>22600</v>
      </c>
      <c r="H94" s="13">
        <v>-1100</v>
      </c>
      <c r="I94" s="13">
        <v>13900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-44800</v>
      </c>
      <c r="F100" s="13">
        <v>48400</v>
      </c>
      <c r="G100" s="13">
        <v>-25900</v>
      </c>
      <c r="H100" s="13">
        <v>-12300</v>
      </c>
      <c r="I100" s="13">
        <v>-24700</v>
      </c>
      <c r="J100" s="13">
        <v>-12900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240800</v>
      </c>
      <c r="E8" s="13">
        <v>226400</v>
      </c>
      <c r="F8" s="13">
        <v>209700</v>
      </c>
      <c r="G8" s="13">
        <v>196500</v>
      </c>
      <c r="H8" s="13">
        <v>182900</v>
      </c>
      <c r="I8" s="13">
        <v>168600</v>
      </c>
      <c r="J8" s="13">
        <v>155500</v>
      </c>
      <c r="K8" s="13">
        <v>150600</v>
      </c>
    </row>
    <row r="9" spans="1:11" x14ac:dyDescent="0.2">
      <c r="C9" s="11" t="s">
        <v>22</v>
      </c>
      <c r="D9" s="13">
        <v>44500</v>
      </c>
      <c r="E9" s="13">
        <v>41700</v>
      </c>
      <c r="F9" s="13">
        <v>38800</v>
      </c>
      <c r="G9" s="13">
        <v>35300</v>
      </c>
      <c r="H9" s="13">
        <v>33100</v>
      </c>
      <c r="I9" s="13">
        <v>30700</v>
      </c>
      <c r="J9" s="13">
        <v>28500</v>
      </c>
      <c r="K9" s="13">
        <v>48400</v>
      </c>
    </row>
    <row r="10" spans="1:11" x14ac:dyDescent="0.2">
      <c r="C10" s="11" t="s">
        <v>23</v>
      </c>
      <c r="D10" s="13">
        <v>196300</v>
      </c>
      <c r="E10" s="13">
        <v>184700</v>
      </c>
      <c r="F10" s="13">
        <v>170900</v>
      </c>
      <c r="G10" s="13">
        <v>161200</v>
      </c>
      <c r="H10" s="13">
        <v>149800</v>
      </c>
      <c r="I10" s="13">
        <v>137900</v>
      </c>
      <c r="J10" s="13">
        <v>127000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37900</v>
      </c>
      <c r="F12" s="13">
        <v>34700</v>
      </c>
      <c r="G12" s="13">
        <v>31700</v>
      </c>
      <c r="H12" s="13">
        <v>28700</v>
      </c>
      <c r="I12" s="13">
        <v>27500</v>
      </c>
      <c r="J12" s="13">
        <v>23500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8700</v>
      </c>
      <c r="H15" s="13">
        <v>8700</v>
      </c>
      <c r="I15" s="13">
        <v>8700</v>
      </c>
      <c r="J15" s="13">
        <v>8700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205100</v>
      </c>
      <c r="F17" s="13">
        <v>188500</v>
      </c>
      <c r="G17" s="13">
        <v>175700</v>
      </c>
      <c r="H17" s="13">
        <v>158800</v>
      </c>
      <c r="I17" s="13">
        <v>145800</v>
      </c>
      <c r="J17" s="13">
        <v>131400</v>
      </c>
      <c r="K17" s="13">
        <v>142500</v>
      </c>
    </row>
    <row r="18" spans="3:11" x14ac:dyDescent="0.2">
      <c r="C18" s="11" t="s">
        <v>30</v>
      </c>
      <c r="D18" s="13">
        <v>21200</v>
      </c>
      <c r="E18" s="13">
        <v>21300</v>
      </c>
      <c r="F18" s="13">
        <v>21200</v>
      </c>
      <c r="G18" s="13">
        <v>20800</v>
      </c>
      <c r="H18" s="13">
        <v>24100</v>
      </c>
      <c r="I18" s="13">
        <v>22800</v>
      </c>
      <c r="J18" s="13">
        <v>24100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-4000</v>
      </c>
      <c r="F20" s="13">
        <v>-1500</v>
      </c>
      <c r="G20" s="13">
        <v>-5600</v>
      </c>
      <c r="H20" s="13">
        <v>-900</v>
      </c>
      <c r="I20" s="13">
        <v>-3400</v>
      </c>
      <c r="J20" s="13">
        <v>-4100</v>
      </c>
      <c r="K20" s="13">
        <v>-7200</v>
      </c>
    </row>
    <row r="21" spans="3:11" x14ac:dyDescent="0.2">
      <c r="C21" s="11" t="s">
        <v>33</v>
      </c>
      <c r="D21" s="13">
        <v>31800</v>
      </c>
      <c r="E21" s="13">
        <v>31400</v>
      </c>
      <c r="F21" s="13">
        <v>33700</v>
      </c>
      <c r="G21" s="13">
        <v>30600</v>
      </c>
      <c r="H21" s="13">
        <v>39000</v>
      </c>
      <c r="I21" s="13">
        <v>34600</v>
      </c>
      <c r="J21" s="13">
        <v>34600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17300</v>
      </c>
      <c r="F23" s="13">
        <v>19700</v>
      </c>
      <c r="G23" s="13">
        <v>15200</v>
      </c>
      <c r="H23" s="13">
        <v>23200</v>
      </c>
      <c r="I23" s="13">
        <v>19400</v>
      </c>
      <c r="J23" s="13">
        <v>20000</v>
      </c>
      <c r="K23" s="13">
        <v>800</v>
      </c>
    </row>
    <row r="24" spans="3:11" x14ac:dyDescent="0.2">
      <c r="C24" s="11" t="s">
        <v>36</v>
      </c>
      <c r="D24" s="13">
        <v>2800</v>
      </c>
      <c r="E24" s="13">
        <v>-6300</v>
      </c>
      <c r="F24" s="13">
        <v>6400</v>
      </c>
      <c r="G24" s="13">
        <v>-11700</v>
      </c>
      <c r="H24" s="13">
        <v>4800</v>
      </c>
      <c r="I24" s="13">
        <v>1900</v>
      </c>
      <c r="J24" s="13">
        <v>7100</v>
      </c>
      <c r="K24" s="13">
        <v>-50100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23600</v>
      </c>
      <c r="F26" s="13">
        <v>13300</v>
      </c>
      <c r="G26" s="13">
        <v>27000</v>
      </c>
      <c r="H26" s="13">
        <v>18400</v>
      </c>
      <c r="I26" s="13">
        <v>17500</v>
      </c>
      <c r="J26" s="13">
        <v>12900</v>
      </c>
      <c r="K26" s="13">
        <v>50900</v>
      </c>
    </row>
    <row r="27" spans="3:11" x14ac:dyDescent="0.2">
      <c r="C27" s="11" t="s">
        <v>38</v>
      </c>
      <c r="D27" s="13">
        <v>14600</v>
      </c>
      <c r="E27" s="13">
        <v>23600</v>
      </c>
      <c r="F27" s="13">
        <v>13300</v>
      </c>
      <c r="G27" s="13">
        <v>27000</v>
      </c>
      <c r="H27" s="13">
        <v>18400</v>
      </c>
      <c r="I27" s="13">
        <v>17500</v>
      </c>
      <c r="J27" s="13">
        <v>12900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4000</v>
      </c>
      <c r="F32" s="13">
        <v>1500</v>
      </c>
      <c r="G32" s="13">
        <v>5600</v>
      </c>
      <c r="H32" s="13">
        <v>900</v>
      </c>
      <c r="I32" s="13">
        <v>3400</v>
      </c>
      <c r="J32" s="13">
        <v>4100</v>
      </c>
      <c r="K32" s="13">
        <v>7200</v>
      </c>
    </row>
    <row r="33" spans="2:11" x14ac:dyDescent="0.2">
      <c r="C33" s="11" t="s">
        <v>44</v>
      </c>
      <c r="D33" s="13">
        <v>14600</v>
      </c>
      <c r="E33" s="13">
        <v>23600</v>
      </c>
      <c r="F33" s="13">
        <v>13300</v>
      </c>
      <c r="G33" s="13">
        <v>27000</v>
      </c>
      <c r="H33" s="13">
        <v>18400</v>
      </c>
      <c r="I33" s="13">
        <v>17500</v>
      </c>
      <c r="J33" s="13">
        <v>12900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23600</v>
      </c>
      <c r="F35" s="13">
        <v>13300</v>
      </c>
      <c r="G35" s="13">
        <v>27000</v>
      </c>
      <c r="H35" s="13">
        <v>18400</v>
      </c>
      <c r="I35" s="13">
        <v>17500</v>
      </c>
      <c r="J35" s="13">
        <v>12900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408700</v>
      </c>
      <c r="E41" s="13">
        <v>370300</v>
      </c>
      <c r="F41" s="13">
        <v>387200</v>
      </c>
      <c r="G41" s="13">
        <v>325000</v>
      </c>
      <c r="H41" s="13">
        <v>299500</v>
      </c>
      <c r="I41" s="13">
        <v>248400</v>
      </c>
      <c r="J41" s="13">
        <v>250400</v>
      </c>
      <c r="K41" s="13">
        <v>213200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</v>
      </c>
      <c r="E43" s="13">
        <v>149800</v>
      </c>
      <c r="F43" s="13">
        <v>134000</v>
      </c>
      <c r="G43" s="13">
        <v>284000</v>
      </c>
      <c r="H43" s="13">
        <v>210800</v>
      </c>
      <c r="I43" s="13">
        <v>154500</v>
      </c>
      <c r="J43" s="13">
        <v>136900</v>
      </c>
      <c r="K43" s="13">
        <v>222400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139300</v>
      </c>
      <c r="E45" s="13">
        <v>132600</v>
      </c>
      <c r="F45" s="13">
        <v>116800</v>
      </c>
      <c r="G45" s="13">
        <v>71400</v>
      </c>
      <c r="H45" s="13">
        <v>64200</v>
      </c>
      <c r="I45" s="13">
        <v>58200</v>
      </c>
      <c r="J45" s="13">
        <v>54700</v>
      </c>
      <c r="K45" s="13">
        <v>52200</v>
      </c>
    </row>
    <row r="46" spans="2:11" x14ac:dyDescent="0.2">
      <c r="C46" s="11" t="s">
        <v>54</v>
      </c>
      <c r="D46" s="13">
        <v>812300</v>
      </c>
      <c r="E46" s="13">
        <v>652700</v>
      </c>
      <c r="F46" s="13">
        <v>638000</v>
      </c>
      <c r="G46" s="13">
        <v>680300</v>
      </c>
      <c r="H46" s="13">
        <v>574500</v>
      </c>
      <c r="I46" s="13">
        <v>461100</v>
      </c>
      <c r="J46" s="13">
        <v>441900</v>
      </c>
      <c r="K46" s="13">
        <v>487800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101300</v>
      </c>
      <c r="E48" s="13">
        <v>100700</v>
      </c>
      <c r="F48" s="13">
        <v>86200</v>
      </c>
      <c r="G48" s="13">
        <v>79900</v>
      </c>
      <c r="H48" s="13">
        <v>78900</v>
      </c>
      <c r="I48" s="13">
        <v>76500</v>
      </c>
      <c r="J48" s="13">
        <v>77900</v>
      </c>
      <c r="K48" s="13">
        <v>31500</v>
      </c>
    </row>
    <row r="49" spans="3:11" x14ac:dyDescent="0.2">
      <c r="C49" s="11" t="s">
        <v>57</v>
      </c>
      <c r="D49" s="13">
        <v>1399700</v>
      </c>
      <c r="E49" s="13">
        <v>1411100</v>
      </c>
      <c r="F49" s="13">
        <v>1413100</v>
      </c>
      <c r="G49" s="13">
        <v>1420700</v>
      </c>
      <c r="H49" s="13">
        <v>1435500</v>
      </c>
      <c r="I49" s="13">
        <v>1447400</v>
      </c>
      <c r="J49" s="13">
        <v>1459700</v>
      </c>
      <c r="K49" s="13">
        <v>1472300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78400</v>
      </c>
      <c r="F52" s="13">
        <v>76700</v>
      </c>
      <c r="G52" s="13">
        <v>75400</v>
      </c>
      <c r="H52" s="13">
        <v>77700</v>
      </c>
      <c r="I52" s="13">
        <v>71100</v>
      </c>
      <c r="J52" s="13">
        <v>67300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2397800</v>
      </c>
      <c r="E54" s="13">
        <v>2242900</v>
      </c>
      <c r="F54" s="13">
        <v>2214100</v>
      </c>
      <c r="G54" s="13">
        <v>2256200</v>
      </c>
      <c r="H54" s="13">
        <v>2166600</v>
      </c>
      <c r="I54" s="13">
        <v>2056200</v>
      </c>
      <c r="J54" s="13">
        <v>2046800</v>
      </c>
      <c r="K54" s="13">
        <v>2046900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16000</v>
      </c>
      <c r="F57" s="13">
        <v>3400</v>
      </c>
      <c r="G57" s="13">
        <v>9600</v>
      </c>
      <c r="H57" s="13">
        <v>12100</v>
      </c>
      <c r="I57" s="13">
        <v>8200</v>
      </c>
      <c r="J57" s="13">
        <v>3800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690900</v>
      </c>
      <c r="E59" s="13">
        <v>578100</v>
      </c>
      <c r="F59" s="13">
        <v>595400</v>
      </c>
      <c r="G59" s="13">
        <v>638300</v>
      </c>
      <c r="H59" s="13">
        <v>538200</v>
      </c>
      <c r="I59" s="13">
        <v>443400</v>
      </c>
      <c r="J59" s="13">
        <v>437400</v>
      </c>
      <c r="K59" s="13">
        <v>479100</v>
      </c>
    </row>
    <row r="60" spans="3:11" x14ac:dyDescent="0.2">
      <c r="C60" s="11" t="s">
        <v>68</v>
      </c>
      <c r="D60" s="13">
        <v>713200</v>
      </c>
      <c r="E60" s="13">
        <v>594100</v>
      </c>
      <c r="F60" s="13">
        <v>598900</v>
      </c>
      <c r="G60" s="13">
        <v>647900</v>
      </c>
      <c r="H60" s="13">
        <v>550300</v>
      </c>
      <c r="I60" s="13">
        <v>451500</v>
      </c>
      <c r="J60" s="13">
        <v>441200</v>
      </c>
      <c r="K60" s="13">
        <v>490200</v>
      </c>
    </row>
    <row r="61" spans="3:11" x14ac:dyDescent="0.2">
      <c r="C61" s="11" t="s">
        <v>69</v>
      </c>
      <c r="D61" s="13">
        <v>303400</v>
      </c>
      <c r="E61" s="13">
        <v>332900</v>
      </c>
      <c r="F61" s="13">
        <v>362400</v>
      </c>
      <c r="G61" s="13">
        <v>391900</v>
      </c>
      <c r="H61" s="13">
        <v>451400</v>
      </c>
      <c r="I61" s="13">
        <v>480900</v>
      </c>
      <c r="J61" s="13">
        <v>510500</v>
      </c>
      <c r="K61" s="13">
        <v>510000</v>
      </c>
    </row>
    <row r="62" spans="3:11" x14ac:dyDescent="0.2">
      <c r="C62" s="11" t="s">
        <v>70</v>
      </c>
      <c r="D62" s="13">
        <v>105200</v>
      </c>
      <c r="E62" s="13">
        <v>94900</v>
      </c>
      <c r="F62" s="13">
        <v>93900</v>
      </c>
      <c r="G62" s="13">
        <v>102800</v>
      </c>
      <c r="H62" s="13">
        <v>105100</v>
      </c>
      <c r="I62" s="13">
        <v>100800</v>
      </c>
      <c r="J62" s="13">
        <v>106600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1121700</v>
      </c>
      <c r="E66" s="13">
        <v>1021900</v>
      </c>
      <c r="F66" s="13">
        <v>1055100</v>
      </c>
      <c r="G66" s="13">
        <v>1142600</v>
      </c>
      <c r="H66" s="13">
        <v>1106800</v>
      </c>
      <c r="I66" s="13">
        <v>1033200</v>
      </c>
      <c r="J66" s="13">
        <v>1058300</v>
      </c>
      <c r="K66" s="13">
        <v>1081200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-462300</v>
      </c>
      <c r="E72" s="13">
        <v>-476900</v>
      </c>
      <c r="F72" s="13">
        <v>-500500</v>
      </c>
      <c r="G72" s="13">
        <v>-513800</v>
      </c>
      <c r="H72" s="13">
        <v>-545000</v>
      </c>
      <c r="I72" s="13">
        <v>-563400</v>
      </c>
      <c r="J72" s="13">
        <v>-580900</v>
      </c>
      <c r="K72" s="13">
        <v>-589800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1276000</v>
      </c>
      <c r="E76" s="13">
        <v>1221000</v>
      </c>
      <c r="F76" s="13">
        <v>1159000</v>
      </c>
      <c r="G76" s="13">
        <v>1113600</v>
      </c>
      <c r="H76" s="13">
        <v>1059700</v>
      </c>
      <c r="I76" s="13">
        <v>1022900</v>
      </c>
      <c r="J76" s="13">
        <v>988600</v>
      </c>
      <c r="K76" s="13">
        <v>965700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14600</v>
      </c>
      <c r="E81" s="13">
        <v>23600</v>
      </c>
      <c r="F81" s="13">
        <v>13300</v>
      </c>
      <c r="G81" s="13">
        <v>27000</v>
      </c>
      <c r="H81" s="13">
        <v>18400</v>
      </c>
      <c r="I81" s="13">
        <v>17500</v>
      </c>
      <c r="J81" s="13">
        <v>12900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14000</v>
      </c>
      <c r="G83" s="13">
        <v>15300</v>
      </c>
      <c r="H83" s="13">
        <v>15800</v>
      </c>
      <c r="I83" s="13">
        <v>15200</v>
      </c>
      <c r="J83" s="13">
        <v>14600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18300</v>
      </c>
      <c r="F89" s="13">
        <v>83500</v>
      </c>
      <c r="G89" s="13">
        <v>85900</v>
      </c>
      <c r="H89" s="13">
        <v>73700</v>
      </c>
      <c r="I89" s="13">
        <v>23800</v>
      </c>
      <c r="J89" s="13">
        <v>37000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-4700</v>
      </c>
      <c r="F91" s="13">
        <v>-3000</v>
      </c>
      <c r="G91" s="13">
        <v>-5200</v>
      </c>
      <c r="H91" s="13">
        <v>-2500</v>
      </c>
      <c r="I91" s="13">
        <v>-2000</v>
      </c>
      <c r="J91" s="13">
        <v>-4400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-14100</v>
      </c>
      <c r="F94" s="13">
        <v>-6500</v>
      </c>
      <c r="G94" s="13">
        <v>-4800</v>
      </c>
      <c r="H94" s="13">
        <v>-2500</v>
      </c>
      <c r="I94" s="13">
        <v>-2000</v>
      </c>
      <c r="J94" s="13">
        <v>-4500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-19600</v>
      </c>
      <c r="F100" s="13">
        <v>-15500</v>
      </c>
      <c r="G100" s="13">
        <v>-53800</v>
      </c>
      <c r="H100" s="13">
        <v>-22400</v>
      </c>
      <c r="I100" s="13">
        <v>-25200</v>
      </c>
      <c r="J100" s="13">
        <v>3600</v>
      </c>
      <c r="K100" s="13">
        <v>-30900</v>
      </c>
    </row>
    <row r="101" spans="3:11" x14ac:dyDescent="0.2">
      <c r="C101" s="11" t="s">
        <v>19</v>
      </c>
      <c r="D101" s="13">
        <v>-700</v>
      </c>
      <c r="E101" s="13">
        <v>-1500</v>
      </c>
      <c r="F101" s="13">
        <v>800</v>
      </c>
      <c r="G101" s="13">
        <v>-1800</v>
      </c>
      <c r="H101" s="13">
        <v>2300</v>
      </c>
      <c r="I101" s="13">
        <v>1400</v>
      </c>
      <c r="J101" s="13">
        <v>1200</v>
      </c>
      <c r="K101" s="13">
        <v>-4400</v>
      </c>
    </row>
    <row r="102" spans="3:11" x14ac:dyDescent="0.2">
      <c r="C102" s="11" t="s">
        <v>20</v>
      </c>
      <c r="D102" s="13">
        <v>38400</v>
      </c>
      <c r="E102" s="13">
        <v>-16900</v>
      </c>
      <c r="F102" s="13">
        <v>62300</v>
      </c>
      <c r="G102" s="13">
        <v>25500</v>
      </c>
      <c r="H102" s="13">
        <v>51100</v>
      </c>
      <c r="I102" s="13">
        <v>-1900</v>
      </c>
      <c r="J102" s="13">
        <v>37200</v>
      </c>
      <c r="K102" s="13">
        <v>24600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176500</v>
      </c>
      <c r="E8" s="13">
        <v>69400</v>
      </c>
      <c r="F8" s="13">
        <v>157800</v>
      </c>
      <c r="G8" s="13">
        <v>133400</v>
      </c>
      <c r="H8" s="13">
        <v>29100</v>
      </c>
      <c r="I8" s="13">
        <v>37500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64700</v>
      </c>
      <c r="E9" s="13">
        <v>28400</v>
      </c>
      <c r="F9" s="13">
        <v>51700</v>
      </c>
      <c r="G9" s="13">
        <v>46500</v>
      </c>
      <c r="H9" s="13">
        <v>8400</v>
      </c>
      <c r="I9" s="13">
        <v>12800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111800</v>
      </c>
      <c r="E10" s="13">
        <v>41000</v>
      </c>
      <c r="F10" s="13">
        <v>106100</v>
      </c>
      <c r="G10" s="13">
        <v>86900</v>
      </c>
      <c r="H10" s="13">
        <v>20700</v>
      </c>
      <c r="I10" s="13">
        <v>24700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1900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5100</v>
      </c>
      <c r="F15" s="13">
        <v>7900</v>
      </c>
      <c r="G15" s="13">
        <v>5700</v>
      </c>
      <c r="H15" s="13">
        <v>600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65100</v>
      </c>
      <c r="F17" s="13">
        <v>110600</v>
      </c>
      <c r="G17" s="13">
        <v>153900</v>
      </c>
      <c r="H17" s="13">
        <v>18500</v>
      </c>
      <c r="I17" s="13">
        <v>25300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17300</v>
      </c>
      <c r="E18" s="13">
        <v>4300</v>
      </c>
      <c r="F18" s="13">
        <v>47200</v>
      </c>
      <c r="G18" s="13">
        <v>-20500</v>
      </c>
      <c r="H18" s="13">
        <v>10600</v>
      </c>
      <c r="I18" s="13">
        <v>12200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-3600</v>
      </c>
      <c r="H20" s="13">
        <v>-300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22400</v>
      </c>
      <c r="E21" s="13">
        <v>9400</v>
      </c>
      <c r="F21" s="13">
        <v>55200</v>
      </c>
      <c r="G21" s="13">
        <v>-18400</v>
      </c>
      <c r="H21" s="13">
        <v>10900</v>
      </c>
      <c r="I21" s="13">
        <v>12700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2200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14300</v>
      </c>
      <c r="E23" s="13">
        <v>2100</v>
      </c>
      <c r="F23" s="13">
        <v>42100</v>
      </c>
      <c r="G23" s="13">
        <v>-24100</v>
      </c>
      <c r="H23" s="13">
        <v>10300</v>
      </c>
      <c r="I23" s="13">
        <v>11200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2100</v>
      </c>
      <c r="F26" s="13">
        <v>42000</v>
      </c>
      <c r="G26" s="13">
        <v>-24200</v>
      </c>
      <c r="H26" s="13">
        <v>10300</v>
      </c>
      <c r="I26" s="13">
        <v>11200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-32200</v>
      </c>
      <c r="E27" s="13">
        <v>1200</v>
      </c>
      <c r="F27" s="13">
        <v>41700</v>
      </c>
      <c r="G27" s="13">
        <v>-24200</v>
      </c>
      <c r="H27" s="13">
        <v>10300</v>
      </c>
      <c r="I27" s="13">
        <v>11200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3600</v>
      </c>
      <c r="H32" s="13">
        <v>300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-32200</v>
      </c>
      <c r="E33" s="13">
        <v>1200</v>
      </c>
      <c r="F33" s="13">
        <v>41700</v>
      </c>
      <c r="G33" s="13">
        <v>-24200</v>
      </c>
      <c r="H33" s="13">
        <v>10300</v>
      </c>
      <c r="I33" s="13">
        <v>11200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1200</v>
      </c>
      <c r="F35" s="13">
        <v>41700</v>
      </c>
      <c r="G35" s="13">
        <v>-24200</v>
      </c>
      <c r="H35" s="13">
        <v>10300</v>
      </c>
      <c r="I35" s="13">
        <v>11200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9500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15200</v>
      </c>
      <c r="F43" s="13">
        <v>14900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102300</v>
      </c>
      <c r="E44" s="13">
        <v>113600</v>
      </c>
      <c r="F44" s="13">
        <v>48600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6400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158800</v>
      </c>
      <c r="E46" s="13">
        <v>144700</v>
      </c>
      <c r="F46" s="13">
        <v>73400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6700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667800</v>
      </c>
      <c r="E49" s="13">
        <v>673700</v>
      </c>
      <c r="F49" s="13">
        <v>522100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837700</v>
      </c>
      <c r="E54" s="13">
        <v>825500</v>
      </c>
      <c r="F54" s="13">
        <v>598800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9600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31700</v>
      </c>
      <c r="E59" s="13">
        <v>16900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46600</v>
      </c>
      <c r="E60" s="13">
        <v>29100</v>
      </c>
      <c r="F60" s="13">
        <v>15100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125000</v>
      </c>
      <c r="E61" s="13">
        <v>372600</v>
      </c>
      <c r="F61" s="13">
        <v>212800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92000</v>
      </c>
      <c r="E62" s="13">
        <v>19000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476900</v>
      </c>
      <c r="E66" s="13">
        <v>420600</v>
      </c>
      <c r="F66" s="13">
        <v>250600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34600</v>
      </c>
      <c r="F72" s="13">
        <v>33400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404900</v>
      </c>
      <c r="F76" s="13">
        <v>348300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-32200</v>
      </c>
      <c r="E81" s="13">
        <v>1200</v>
      </c>
      <c r="F81" s="13">
        <v>41700</v>
      </c>
      <c r="G81" s="13">
        <v>-24200</v>
      </c>
      <c r="H81" s="13">
        <v>10300</v>
      </c>
      <c r="I81" s="13">
        <v>11200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7900</v>
      </c>
      <c r="G83" s="13">
        <v>5700</v>
      </c>
      <c r="H83" s="13">
        <v>600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-44700</v>
      </c>
      <c r="F89" s="13">
        <v>-6900</v>
      </c>
      <c r="G89" s="13">
        <v>32700</v>
      </c>
      <c r="H89" s="13">
        <v>9900</v>
      </c>
      <c r="I89" s="13">
        <v>15900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-3300</v>
      </c>
      <c r="F91" s="13">
        <v>-1800</v>
      </c>
      <c r="G91" s="13">
        <v>-1000</v>
      </c>
      <c r="H91" s="13">
        <v>-300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-117500</v>
      </c>
      <c r="F94" s="13">
        <v>-20900</v>
      </c>
      <c r="G94" s="13">
        <v>-274100</v>
      </c>
      <c r="H94" s="13">
        <v>-300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163800</v>
      </c>
      <c r="F100" s="13">
        <v>3000</v>
      </c>
      <c r="G100" s="13">
        <v>281100</v>
      </c>
      <c r="H100" s="13">
        <v>-17500</v>
      </c>
      <c r="I100" s="13">
        <v>-2000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1600</v>
      </c>
      <c r="F102" s="13">
        <v>-24900</v>
      </c>
      <c r="G102" s="13">
        <v>39600</v>
      </c>
      <c r="H102" s="13">
        <v>-7900</v>
      </c>
      <c r="I102" s="13">
        <v>13500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4577000</v>
      </c>
      <c r="E8" s="13">
        <v>4647000</v>
      </c>
      <c r="F8" s="13">
        <v>3715000</v>
      </c>
      <c r="G8" s="13">
        <v>6602000</v>
      </c>
      <c r="H8" s="13">
        <v>3778000</v>
      </c>
      <c r="I8" s="13">
        <v>2534000</v>
      </c>
      <c r="J8" s="13">
        <v>3284000</v>
      </c>
      <c r="K8" s="13">
        <v>2583000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13000</v>
      </c>
      <c r="F14" s="13">
        <v>378000</v>
      </c>
      <c r="G14" s="13">
        <v>35000</v>
      </c>
      <c r="H14" s="13">
        <v>-1000</v>
      </c>
      <c r="I14" s="13">
        <v>26000</v>
      </c>
      <c r="J14" s="13">
        <v>-26000</v>
      </c>
      <c r="K14" s="13">
        <v>55000</v>
      </c>
    </row>
    <row r="15" spans="1:11" x14ac:dyDescent="0.2">
      <c r="C15" s="11" t="s">
        <v>28</v>
      </c>
      <c r="D15" s="13">
        <v>358000</v>
      </c>
      <c r="E15" s="13">
        <v>367000</v>
      </c>
      <c r="F15" s="13">
        <v>344000</v>
      </c>
      <c r="G15" s="13">
        <v>666000</v>
      </c>
      <c r="H15" s="13">
        <v>368000</v>
      </c>
      <c r="I15" s="13">
        <v>233000</v>
      </c>
      <c r="J15" s="13">
        <v>356000</v>
      </c>
      <c r="K15" s="13">
        <v>350000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4019000</v>
      </c>
      <c r="E17" s="13">
        <v>4241000</v>
      </c>
      <c r="F17" s="13">
        <v>3686000</v>
      </c>
      <c r="G17" s="13">
        <v>5935000</v>
      </c>
      <c r="H17" s="13">
        <v>3241000</v>
      </c>
      <c r="I17" s="13">
        <v>2506000</v>
      </c>
      <c r="J17" s="13">
        <v>2656000</v>
      </c>
      <c r="K17" s="13">
        <v>2216000</v>
      </c>
    </row>
    <row r="18" spans="3:11" x14ac:dyDescent="0.2">
      <c r="C18" s="11" t="s">
        <v>30</v>
      </c>
      <c r="D18" s="13">
        <v>558000</v>
      </c>
      <c r="E18" s="13">
        <v>406000</v>
      </c>
      <c r="F18" s="13">
        <v>29000</v>
      </c>
      <c r="G18" s="13">
        <v>667000</v>
      </c>
      <c r="H18" s="13">
        <v>537000</v>
      </c>
      <c r="I18" s="13">
        <v>28000</v>
      </c>
      <c r="J18" s="13">
        <v>628000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41000</v>
      </c>
      <c r="F20" s="13">
        <v>63000</v>
      </c>
      <c r="G20" s="13">
        <v>80000</v>
      </c>
      <c r="H20" s="13">
        <v>69000</v>
      </c>
      <c r="I20" s="13">
        <v>-91000</v>
      </c>
      <c r="J20" s="13">
        <v>90000</v>
      </c>
      <c r="K20" s="13">
        <v>95000</v>
      </c>
    </row>
    <row r="21" spans="3:11" x14ac:dyDescent="0.2">
      <c r="C21" s="11" t="s">
        <v>33</v>
      </c>
      <c r="D21" s="13">
        <v>922000</v>
      </c>
      <c r="E21" s="13">
        <v>814000</v>
      </c>
      <c r="F21" s="13">
        <v>436000</v>
      </c>
      <c r="G21" s="13">
        <v>1495000</v>
      </c>
      <c r="H21" s="13">
        <v>974000</v>
      </c>
      <c r="I21" s="13">
        <v>321000</v>
      </c>
      <c r="J21" s="13">
        <v>1074000</v>
      </c>
      <c r="K21" s="13">
        <v>812000</v>
      </c>
    </row>
    <row r="22" spans="3:11" x14ac:dyDescent="0.2">
      <c r="C22" s="11" t="s">
        <v>34</v>
      </c>
      <c r="D22" s="13">
        <v>154000</v>
      </c>
      <c r="E22" s="13">
        <v>153000</v>
      </c>
      <c r="F22" s="13">
        <v>156000</v>
      </c>
      <c r="G22" s="13">
        <v>321000</v>
      </c>
      <c r="H22" s="13">
        <v>181000</v>
      </c>
      <c r="I22" s="13">
        <v>69000</v>
      </c>
      <c r="J22" s="13">
        <v>178000</v>
      </c>
      <c r="K22" s="13">
        <v>179000</v>
      </c>
    </row>
    <row r="23" spans="3:11" x14ac:dyDescent="0.2">
      <c r="C23" s="11" t="s">
        <v>35</v>
      </c>
      <c r="D23" s="13">
        <v>410000</v>
      </c>
      <c r="E23" s="13">
        <v>294000</v>
      </c>
      <c r="F23" s="13">
        <v>-64000</v>
      </c>
      <c r="G23" s="13">
        <v>426000</v>
      </c>
      <c r="H23" s="13">
        <v>425000</v>
      </c>
      <c r="I23" s="13">
        <v>-132000</v>
      </c>
      <c r="J23" s="13">
        <v>540000</v>
      </c>
      <c r="K23" s="13">
        <v>283000</v>
      </c>
    </row>
    <row r="24" spans="3:11" x14ac:dyDescent="0.2">
      <c r="C24" s="11" t="s">
        <v>36</v>
      </c>
      <c r="D24" s="13">
        <v>16000</v>
      </c>
      <c r="E24" s="13">
        <v>-6000</v>
      </c>
      <c r="F24" s="13">
        <v>-119000</v>
      </c>
      <c r="G24" s="13">
        <v>-5000</v>
      </c>
      <c r="H24" s="13">
        <v>28000</v>
      </c>
      <c r="I24" s="13">
        <v>-81000</v>
      </c>
      <c r="J24" s="13">
        <v>63000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394000</v>
      </c>
      <c r="E26" s="13">
        <v>300000</v>
      </c>
      <c r="F26" s="13">
        <v>55000</v>
      </c>
      <c r="G26" s="13">
        <v>431000</v>
      </c>
      <c r="H26" s="13">
        <v>397000</v>
      </c>
      <c r="I26" s="13">
        <v>-51000</v>
      </c>
      <c r="J26" s="13">
        <v>477000</v>
      </c>
      <c r="K26" s="13">
        <v>277000</v>
      </c>
    </row>
    <row r="27" spans="3:11" x14ac:dyDescent="0.2">
      <c r="C27" s="11" t="s">
        <v>38</v>
      </c>
      <c r="D27" s="13">
        <v>393000</v>
      </c>
      <c r="E27" s="13">
        <v>300000</v>
      </c>
      <c r="F27" s="13">
        <v>58000</v>
      </c>
      <c r="G27" s="13">
        <v>436000</v>
      </c>
      <c r="H27" s="13">
        <v>397000</v>
      </c>
      <c r="I27" s="13">
        <v>-39000</v>
      </c>
      <c r="J27" s="13">
        <v>475000</v>
      </c>
      <c r="K27" s="13">
        <v>277000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-33000</v>
      </c>
      <c r="G29" s="13">
        <v>139000</v>
      </c>
      <c r="H29" s="13" t="s">
        <v>92</v>
      </c>
      <c r="I29" s="13">
        <v>314000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-41000</v>
      </c>
      <c r="F32" s="13">
        <v>-63000</v>
      </c>
      <c r="G32" s="13">
        <v>-80000</v>
      </c>
      <c r="H32" s="13">
        <v>-69000</v>
      </c>
      <c r="I32" s="13">
        <v>91000</v>
      </c>
      <c r="J32" s="13">
        <v>-90000</v>
      </c>
      <c r="K32" s="13">
        <v>-95000</v>
      </c>
    </row>
    <row r="33" spans="2:11" x14ac:dyDescent="0.2">
      <c r="C33" s="11" t="s">
        <v>44</v>
      </c>
      <c r="D33" s="13">
        <v>393000</v>
      </c>
      <c r="E33" s="13">
        <v>305000</v>
      </c>
      <c r="F33" s="13">
        <v>25000</v>
      </c>
      <c r="G33" s="13">
        <v>575000</v>
      </c>
      <c r="H33" s="13">
        <v>397000</v>
      </c>
      <c r="I33" s="13">
        <v>275000</v>
      </c>
      <c r="J33" s="13">
        <v>475000</v>
      </c>
      <c r="K33" s="13">
        <v>277000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393000</v>
      </c>
      <c r="E35" s="13">
        <v>305000</v>
      </c>
      <c r="F35" s="13">
        <v>25000</v>
      </c>
      <c r="G35" s="13">
        <v>575000</v>
      </c>
      <c r="H35" s="13">
        <v>397000</v>
      </c>
      <c r="I35" s="13">
        <v>275000</v>
      </c>
      <c r="J35" s="13">
        <v>475000</v>
      </c>
      <c r="K35" s="13">
        <v>277000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28000</v>
      </c>
      <c r="F41" s="13">
        <v>54000</v>
      </c>
      <c r="G41" s="13">
        <v>3448000</v>
      </c>
      <c r="H41" s="13">
        <v>1568000</v>
      </c>
      <c r="I41" s="13">
        <v>514000</v>
      </c>
      <c r="J41" s="13">
        <v>945000</v>
      </c>
      <c r="K41" s="13">
        <v>579000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1812000</v>
      </c>
      <c r="E43" s="13">
        <v>1830000</v>
      </c>
      <c r="F43" s="13">
        <v>1692000</v>
      </c>
      <c r="G43" s="13">
        <v>1707000</v>
      </c>
      <c r="H43" s="13">
        <v>1685000</v>
      </c>
      <c r="I43" s="13">
        <v>1792000</v>
      </c>
      <c r="J43" s="13">
        <v>1559000</v>
      </c>
      <c r="K43" s="13">
        <v>1746000</v>
      </c>
    </row>
    <row r="44" spans="2:11" x14ac:dyDescent="0.2">
      <c r="C44" s="11" t="s">
        <v>52</v>
      </c>
      <c r="D44" s="13">
        <v>729000</v>
      </c>
      <c r="E44" s="13">
        <v>858000</v>
      </c>
      <c r="F44" s="13">
        <v>915000</v>
      </c>
      <c r="G44" s="13">
        <v>766000</v>
      </c>
      <c r="H44" s="13">
        <v>664000</v>
      </c>
      <c r="I44" s="13">
        <v>716000</v>
      </c>
      <c r="J44" s="13">
        <v>815000</v>
      </c>
      <c r="K44" s="13">
        <v>785000</v>
      </c>
    </row>
    <row r="45" spans="2:11" x14ac:dyDescent="0.2">
      <c r="C45" s="11" t="s">
        <v>53</v>
      </c>
      <c r="D45" s="13">
        <v>919000</v>
      </c>
      <c r="E45" s="13">
        <v>601000</v>
      </c>
      <c r="F45" s="13">
        <v>833000</v>
      </c>
      <c r="G45" s="13">
        <v>481000</v>
      </c>
      <c r="H45" s="13">
        <v>459000</v>
      </c>
      <c r="I45" s="13">
        <v>476000</v>
      </c>
      <c r="J45" s="13">
        <v>502000</v>
      </c>
      <c r="K45" s="13">
        <v>387000</v>
      </c>
    </row>
    <row r="46" spans="2:11" x14ac:dyDescent="0.2">
      <c r="C46" s="11" t="s">
        <v>54</v>
      </c>
      <c r="D46" s="13">
        <v>3610000</v>
      </c>
      <c r="E46" s="13">
        <v>3317000</v>
      </c>
      <c r="F46" s="13">
        <v>3494000</v>
      </c>
      <c r="G46" s="13">
        <v>6402000</v>
      </c>
      <c r="H46" s="13">
        <v>4376000</v>
      </c>
      <c r="I46" s="13">
        <v>3498000</v>
      </c>
      <c r="J46" s="13">
        <v>3821000</v>
      </c>
      <c r="K46" s="13">
        <v>3497000</v>
      </c>
    </row>
    <row r="47" spans="2:11" x14ac:dyDescent="0.2">
      <c r="C47" s="11" t="s">
        <v>55</v>
      </c>
      <c r="D47" s="13">
        <v>2792000</v>
      </c>
      <c r="E47" s="13">
        <v>2852000</v>
      </c>
      <c r="F47" s="13">
        <v>2765000</v>
      </c>
      <c r="G47" s="13">
        <v>4432000</v>
      </c>
      <c r="H47" s="13">
        <v>4318000</v>
      </c>
      <c r="I47" s="13">
        <v>4239000</v>
      </c>
      <c r="J47" s="13">
        <v>3999000</v>
      </c>
      <c r="K47" s="13">
        <v>3985000</v>
      </c>
    </row>
    <row r="48" spans="2:11" x14ac:dyDescent="0.2">
      <c r="C48" s="11" t="s">
        <v>56</v>
      </c>
      <c r="D48" s="13">
        <v>27359000</v>
      </c>
      <c r="E48" s="13">
        <v>27041000</v>
      </c>
      <c r="F48" s="13">
        <v>26257000</v>
      </c>
      <c r="G48" s="13">
        <v>29278000</v>
      </c>
      <c r="H48" s="13">
        <v>28417000</v>
      </c>
      <c r="I48" s="13">
        <v>28121000</v>
      </c>
      <c r="J48" s="13">
        <v>27316000</v>
      </c>
      <c r="K48" s="13">
        <v>26885000</v>
      </c>
    </row>
    <row r="49" spans="3:11" x14ac:dyDescent="0.2">
      <c r="C49" s="11" t="s">
        <v>57</v>
      </c>
      <c r="D49" s="13">
        <v>2168000</v>
      </c>
      <c r="E49" s="13">
        <v>2170000</v>
      </c>
      <c r="F49" s="13">
        <v>2174000</v>
      </c>
      <c r="G49" s="13">
        <v>4762000</v>
      </c>
      <c r="H49" s="13">
        <v>4784000</v>
      </c>
      <c r="I49" s="13">
        <v>4805000</v>
      </c>
      <c r="J49" s="13">
        <v>4823000</v>
      </c>
      <c r="K49" s="13">
        <v>4845000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4431000</v>
      </c>
      <c r="E52" s="13">
        <v>4339000</v>
      </c>
      <c r="F52" s="13">
        <v>4745000</v>
      </c>
      <c r="G52" s="13">
        <v>4762000</v>
      </c>
      <c r="H52" s="13">
        <v>4804000</v>
      </c>
      <c r="I52" s="13">
        <v>4833000</v>
      </c>
      <c r="J52" s="13">
        <v>4480000</v>
      </c>
      <c r="K52" s="13">
        <v>4527000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40360000</v>
      </c>
      <c r="E54" s="13">
        <v>39719000</v>
      </c>
      <c r="F54" s="13">
        <v>39435000</v>
      </c>
      <c r="G54" s="13">
        <v>49636000</v>
      </c>
      <c r="H54" s="13">
        <v>46699000</v>
      </c>
      <c r="I54" s="13">
        <v>45496000</v>
      </c>
      <c r="J54" s="13">
        <v>44439000</v>
      </c>
      <c r="K54" s="13">
        <v>43739000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1414000</v>
      </c>
      <c r="F57" s="13">
        <v>1365000</v>
      </c>
      <c r="G57" s="13">
        <v>1173000</v>
      </c>
      <c r="H57" s="13">
        <v>955000</v>
      </c>
      <c r="I57" s="13">
        <v>1029000</v>
      </c>
      <c r="J57" s="13">
        <v>964000</v>
      </c>
      <c r="K57" s="13">
        <v>1025000</v>
      </c>
    </row>
    <row r="58" spans="3:11" x14ac:dyDescent="0.2">
      <c r="C58" s="11" t="s">
        <v>66</v>
      </c>
      <c r="D58" s="13">
        <v>2889000</v>
      </c>
      <c r="E58" s="13">
        <v>3632000</v>
      </c>
      <c r="F58" s="13">
        <v>685000</v>
      </c>
      <c r="G58" s="13">
        <v>1116000</v>
      </c>
      <c r="H58" s="13">
        <v>521000</v>
      </c>
      <c r="I58" s="13">
        <v>507000</v>
      </c>
      <c r="J58" s="13">
        <v>1455000</v>
      </c>
      <c r="K58" s="13">
        <v>1584000</v>
      </c>
    </row>
    <row r="59" spans="3:11" x14ac:dyDescent="0.2">
      <c r="C59" s="11" t="s">
        <v>67</v>
      </c>
      <c r="D59" s="13">
        <v>1471000</v>
      </c>
      <c r="E59" s="13">
        <v>1300000</v>
      </c>
      <c r="F59" s="13">
        <v>1383000</v>
      </c>
      <c r="G59" s="13">
        <v>1448000</v>
      </c>
      <c r="H59" s="13">
        <v>1119000</v>
      </c>
      <c r="I59" s="13">
        <v>1155000</v>
      </c>
      <c r="J59" s="13">
        <v>998000</v>
      </c>
      <c r="K59" s="13">
        <v>1587000</v>
      </c>
    </row>
    <row r="60" spans="3:11" x14ac:dyDescent="0.2">
      <c r="C60" s="11" t="s">
        <v>68</v>
      </c>
      <c r="D60" s="13">
        <v>5680000</v>
      </c>
      <c r="E60" s="13">
        <v>6346000</v>
      </c>
      <c r="F60" s="13">
        <v>3433000</v>
      </c>
      <c r="G60" s="13">
        <v>3737000</v>
      </c>
      <c r="H60" s="13">
        <v>2595000</v>
      </c>
      <c r="I60" s="13">
        <v>2691000</v>
      </c>
      <c r="J60" s="13">
        <v>3417000</v>
      </c>
      <c r="K60" s="13">
        <v>4196000</v>
      </c>
    </row>
    <row r="61" spans="3:11" x14ac:dyDescent="0.2">
      <c r="C61" s="11" t="s">
        <v>69</v>
      </c>
      <c r="D61" s="13">
        <v>15629000</v>
      </c>
      <c r="E61" s="13">
        <v>14531000</v>
      </c>
      <c r="F61" s="13">
        <v>16924000</v>
      </c>
      <c r="G61" s="13">
        <v>21891000</v>
      </c>
      <c r="H61" s="13">
        <v>19993000</v>
      </c>
      <c r="I61" s="13">
        <v>19001000</v>
      </c>
      <c r="J61" s="13">
        <v>18219000</v>
      </c>
      <c r="K61" s="13">
        <v>17341000</v>
      </c>
    </row>
    <row r="62" spans="3:11" x14ac:dyDescent="0.2">
      <c r="C62" s="11" t="s">
        <v>70</v>
      </c>
      <c r="D62" s="13">
        <v>10184000</v>
      </c>
      <c r="E62" s="13">
        <v>10129000</v>
      </c>
      <c r="F62" s="13">
        <v>10499000</v>
      </c>
      <c r="G62" s="13">
        <v>11469000</v>
      </c>
      <c r="H62" s="13">
        <v>11397000</v>
      </c>
      <c r="I62" s="13">
        <v>11215000</v>
      </c>
      <c r="J62" s="13">
        <v>10315000</v>
      </c>
      <c r="K62" s="13">
        <v>10310000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31497000</v>
      </c>
      <c r="E66" s="13">
        <v>31014000</v>
      </c>
      <c r="F66" s="13">
        <v>30868000</v>
      </c>
      <c r="G66" s="13">
        <v>37258000</v>
      </c>
      <c r="H66" s="13">
        <v>34147000</v>
      </c>
      <c r="I66" s="13">
        <v>33071000</v>
      </c>
      <c r="J66" s="13">
        <v>32116000</v>
      </c>
      <c r="K66" s="13">
        <v>32015000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3662000</v>
      </c>
      <c r="E72" s="13">
        <v>3438000</v>
      </c>
      <c r="F72" s="13">
        <v>3317000</v>
      </c>
      <c r="G72" s="13">
        <v>7149000</v>
      </c>
      <c r="H72" s="13">
        <v>7342000</v>
      </c>
      <c r="I72" s="13">
        <v>7156000</v>
      </c>
      <c r="J72" s="13">
        <v>7092000</v>
      </c>
      <c r="K72" s="13">
        <v>6618000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8863000</v>
      </c>
      <c r="E76" s="13">
        <v>8705000</v>
      </c>
      <c r="F76" s="13">
        <v>8567000</v>
      </c>
      <c r="G76" s="13">
        <v>12378000</v>
      </c>
      <c r="H76" s="13">
        <v>12552000</v>
      </c>
      <c r="I76" s="13">
        <v>12425000</v>
      </c>
      <c r="J76" s="13">
        <v>12323000</v>
      </c>
      <c r="K76" s="13">
        <v>11724000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393000</v>
      </c>
      <c r="E81" s="13">
        <v>305000</v>
      </c>
      <c r="F81" s="13">
        <v>25000</v>
      </c>
      <c r="G81" s="13">
        <v>575000</v>
      </c>
      <c r="H81" s="13">
        <v>397000</v>
      </c>
      <c r="I81" s="13">
        <v>275000</v>
      </c>
      <c r="J81" s="13">
        <v>475000</v>
      </c>
      <c r="K81" s="13">
        <v>277000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367000</v>
      </c>
      <c r="F83" s="13">
        <v>344000</v>
      </c>
      <c r="G83" s="13">
        <v>748000</v>
      </c>
      <c r="H83" s="13">
        <v>368000</v>
      </c>
      <c r="I83" s="13">
        <v>384000</v>
      </c>
      <c r="J83" s="13">
        <v>356000</v>
      </c>
      <c r="K83" s="13">
        <v>350000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808000</v>
      </c>
      <c r="E89" s="13">
        <v>695000</v>
      </c>
      <c r="F89" s="13">
        <v>456000</v>
      </c>
      <c r="G89" s="13">
        <v>1916000</v>
      </c>
      <c r="H89" s="13">
        <v>1057000</v>
      </c>
      <c r="I89" s="13">
        <v>916000</v>
      </c>
      <c r="J89" s="13">
        <v>1100000</v>
      </c>
      <c r="K89" s="13">
        <v>620000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-30000</v>
      </c>
      <c r="F91" s="13">
        <v>-23000</v>
      </c>
      <c r="G91" s="13">
        <v>-86000</v>
      </c>
      <c r="H91" s="13">
        <v>-39000</v>
      </c>
      <c r="I91" s="13">
        <v>-90000</v>
      </c>
      <c r="J91" s="13">
        <v>-102000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-782000</v>
      </c>
      <c r="E94" s="13">
        <v>-1083000</v>
      </c>
      <c r="F94" s="13">
        <v>-852000</v>
      </c>
      <c r="G94" s="13">
        <v>-1928000</v>
      </c>
      <c r="H94" s="13">
        <v>-705000</v>
      </c>
      <c r="I94" s="13">
        <v>-977000</v>
      </c>
      <c r="J94" s="13">
        <v>-908000</v>
      </c>
      <c r="K94" s="13">
        <v>-843000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-160000</v>
      </c>
      <c r="F96" s="13">
        <v>-211000</v>
      </c>
      <c r="G96" s="13">
        <v>-420000</v>
      </c>
      <c r="H96" s="13">
        <v>-210000</v>
      </c>
      <c r="I96" s="13">
        <v>-186000</v>
      </c>
      <c r="J96" s="13">
        <v>-184000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367000</v>
      </c>
      <c r="F100" s="13">
        <v>-2998000</v>
      </c>
      <c r="G100" s="13">
        <v>2946000</v>
      </c>
      <c r="H100" s="13">
        <v>702000</v>
      </c>
      <c r="I100" s="13">
        <v>-385000</v>
      </c>
      <c r="J100" s="13">
        <v>149000</v>
      </c>
      <c r="K100" s="13">
        <v>168000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121000</v>
      </c>
      <c r="E102" s="13">
        <v>-21000</v>
      </c>
      <c r="F102" s="13">
        <v>-3394000</v>
      </c>
      <c r="G102" s="13">
        <v>2934000</v>
      </c>
      <c r="H102" s="13">
        <v>1054000</v>
      </c>
      <c r="I102" s="13">
        <v>-446000</v>
      </c>
      <c r="J102" s="13">
        <v>341000</v>
      </c>
      <c r="K102" s="13">
        <v>-55000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30600</v>
      </c>
      <c r="E8" s="13">
        <v>17000</v>
      </c>
      <c r="F8" s="13">
        <v>14300</v>
      </c>
      <c r="G8" s="13">
        <v>17800</v>
      </c>
      <c r="H8" s="13">
        <v>30800</v>
      </c>
      <c r="I8" s="13">
        <v>20100</v>
      </c>
      <c r="J8" s="13">
        <v>17600</v>
      </c>
      <c r="K8" s="13">
        <v>24700</v>
      </c>
    </row>
    <row r="9" spans="1:11" x14ac:dyDescent="0.2">
      <c r="C9" s="11" t="s">
        <v>22</v>
      </c>
      <c r="D9" s="13">
        <v>18400</v>
      </c>
      <c r="E9" s="13">
        <v>10400</v>
      </c>
      <c r="F9" s="13">
        <v>8200</v>
      </c>
      <c r="G9" s="13">
        <v>9600</v>
      </c>
      <c r="H9" s="13">
        <v>18800</v>
      </c>
      <c r="I9" s="13">
        <v>11800</v>
      </c>
      <c r="J9" s="13">
        <v>11300</v>
      </c>
      <c r="K9" s="13">
        <v>13500</v>
      </c>
    </row>
    <row r="10" spans="1:11" x14ac:dyDescent="0.2">
      <c r="C10" s="11" t="s">
        <v>23</v>
      </c>
      <c r="D10" s="13">
        <v>12100</v>
      </c>
      <c r="E10" s="13">
        <v>6600</v>
      </c>
      <c r="F10" s="13">
        <v>6100</v>
      </c>
      <c r="G10" s="13">
        <v>8200</v>
      </c>
      <c r="H10" s="13">
        <v>12000</v>
      </c>
      <c r="I10" s="13">
        <v>8300</v>
      </c>
      <c r="J10" s="13">
        <v>6400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>
        <v>-59900</v>
      </c>
      <c r="G14" s="13">
        <v>-2000</v>
      </c>
      <c r="H14" s="13">
        <v>24000</v>
      </c>
      <c r="I14" s="13">
        <v>-9300</v>
      </c>
      <c r="J14" s="13">
        <v>-3300</v>
      </c>
      <c r="K14" s="13">
        <v>30000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1000</v>
      </c>
      <c r="I15" s="13">
        <v>600</v>
      </c>
      <c r="J15" s="13">
        <v>1000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18400</v>
      </c>
      <c r="F17" s="13">
        <v>-42700</v>
      </c>
      <c r="G17" s="13">
        <v>15400</v>
      </c>
      <c r="H17" s="13">
        <v>51700</v>
      </c>
      <c r="I17" s="13">
        <v>9000</v>
      </c>
      <c r="J17" s="13">
        <v>14500</v>
      </c>
      <c r="K17" s="13">
        <v>58700</v>
      </c>
    </row>
    <row r="18" spans="3:11" x14ac:dyDescent="0.2">
      <c r="C18" s="11" t="s">
        <v>30</v>
      </c>
      <c r="D18" s="13">
        <v>1000</v>
      </c>
      <c r="E18" s="13">
        <v>-1400</v>
      </c>
      <c r="F18" s="13">
        <v>57100</v>
      </c>
      <c r="G18" s="13">
        <v>2400</v>
      </c>
      <c r="H18" s="13">
        <v>-20900</v>
      </c>
      <c r="I18" s="13">
        <v>11100</v>
      </c>
      <c r="J18" s="13">
        <v>3100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-600</v>
      </c>
      <c r="F21" s="13">
        <v>57900</v>
      </c>
      <c r="G21" s="13">
        <v>3200</v>
      </c>
      <c r="H21" s="13">
        <v>-19800</v>
      </c>
      <c r="I21" s="13">
        <v>11800</v>
      </c>
      <c r="J21" s="13">
        <v>4200</v>
      </c>
      <c r="K21" s="13">
        <v>-30800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1000</v>
      </c>
      <c r="E23" s="13">
        <v>-1400</v>
      </c>
      <c r="F23" s="13">
        <v>57100</v>
      </c>
      <c r="G23" s="13">
        <v>2500</v>
      </c>
      <c r="H23" s="13">
        <v>-20900</v>
      </c>
      <c r="I23" s="13">
        <v>11100</v>
      </c>
      <c r="J23" s="13">
        <v>2000</v>
      </c>
      <c r="K23" s="13">
        <v>-35100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 t="s">
        <v>92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-1400</v>
      </c>
      <c r="F26" s="13">
        <v>57900</v>
      </c>
      <c r="G26" s="13">
        <v>2500</v>
      </c>
      <c r="H26" s="13">
        <v>-21200</v>
      </c>
      <c r="I26" s="13">
        <v>11100</v>
      </c>
      <c r="J26" s="13">
        <v>2000</v>
      </c>
      <c r="K26" s="13">
        <v>-35100</v>
      </c>
    </row>
    <row r="27" spans="3:11" x14ac:dyDescent="0.2">
      <c r="C27" s="11" t="s">
        <v>38</v>
      </c>
      <c r="D27" s="13">
        <v>1000</v>
      </c>
      <c r="E27" s="13">
        <v>-1400</v>
      </c>
      <c r="F27" s="13">
        <v>57900</v>
      </c>
      <c r="G27" s="13">
        <v>2500</v>
      </c>
      <c r="H27" s="13">
        <v>-21200</v>
      </c>
      <c r="I27" s="13">
        <v>11100</v>
      </c>
      <c r="J27" s="13">
        <v>2000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-1400</v>
      </c>
      <c r="F33" s="13">
        <v>57900</v>
      </c>
      <c r="G33" s="13">
        <v>2500</v>
      </c>
      <c r="H33" s="13">
        <v>-20900</v>
      </c>
      <c r="I33" s="13">
        <v>11100</v>
      </c>
      <c r="J33" s="13">
        <v>2000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-1400</v>
      </c>
      <c r="F35" s="13">
        <v>57900</v>
      </c>
      <c r="G35" s="13">
        <v>2500</v>
      </c>
      <c r="H35" s="13">
        <v>-20900</v>
      </c>
      <c r="I35" s="13">
        <v>11100</v>
      </c>
      <c r="J35" s="13">
        <v>2000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10200</v>
      </c>
      <c r="F41" s="13">
        <v>9200</v>
      </c>
      <c r="G41" s="13">
        <v>24000</v>
      </c>
      <c r="H41" s="13">
        <v>23200</v>
      </c>
      <c r="I41" s="13">
        <v>16800</v>
      </c>
      <c r="J41" s="13">
        <v>26300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3500</v>
      </c>
      <c r="F43" s="13">
        <v>5400</v>
      </c>
      <c r="G43" s="13">
        <v>5100</v>
      </c>
      <c r="H43" s="13">
        <v>4800</v>
      </c>
      <c r="I43" s="13">
        <v>6000</v>
      </c>
      <c r="J43" s="13">
        <v>5400</v>
      </c>
      <c r="K43" s="13">
        <v>4000</v>
      </c>
    </row>
    <row r="44" spans="2:11" x14ac:dyDescent="0.2">
      <c r="C44" s="11" t="s">
        <v>52</v>
      </c>
      <c r="D44" s="13">
        <v>23800</v>
      </c>
      <c r="E44" s="13">
        <v>30500</v>
      </c>
      <c r="F44" s="13">
        <v>29200</v>
      </c>
      <c r="G44" s="13">
        <v>22400</v>
      </c>
      <c r="H44" s="13">
        <v>18000</v>
      </c>
      <c r="I44" s="13">
        <v>20100</v>
      </c>
      <c r="J44" s="13">
        <v>18700</v>
      </c>
      <c r="K44" s="13">
        <v>18000</v>
      </c>
    </row>
    <row r="45" spans="2:11" x14ac:dyDescent="0.2">
      <c r="C45" s="11" t="s">
        <v>53</v>
      </c>
      <c r="D45" s="13">
        <v>3200</v>
      </c>
      <c r="E45" s="13">
        <v>3700</v>
      </c>
      <c r="F45" s="13">
        <v>4300</v>
      </c>
      <c r="G45" s="13">
        <v>8900</v>
      </c>
      <c r="H45" s="13">
        <v>11100</v>
      </c>
      <c r="I45" s="13">
        <v>10300</v>
      </c>
      <c r="J45" s="13">
        <v>6500</v>
      </c>
      <c r="K45" s="13">
        <v>3800</v>
      </c>
    </row>
    <row r="46" spans="2:11" x14ac:dyDescent="0.2">
      <c r="C46" s="11" t="s">
        <v>54</v>
      </c>
      <c r="D46" s="13">
        <v>48700</v>
      </c>
      <c r="E46" s="13">
        <v>48000</v>
      </c>
      <c r="F46" s="13">
        <v>48100</v>
      </c>
      <c r="G46" s="13">
        <v>60400</v>
      </c>
      <c r="H46" s="13">
        <v>57000</v>
      </c>
      <c r="I46" s="13">
        <v>53200</v>
      </c>
      <c r="J46" s="13">
        <v>56800</v>
      </c>
      <c r="K46" s="13">
        <v>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3500</v>
      </c>
      <c r="F48" s="13">
        <v>4000</v>
      </c>
      <c r="G48" s="13">
        <v>1900</v>
      </c>
      <c r="H48" s="13">
        <v>2300</v>
      </c>
      <c r="I48" s="13">
        <v>2900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2300</v>
      </c>
      <c r="G49" s="13">
        <v>2700</v>
      </c>
      <c r="H49" s="13">
        <v>3000</v>
      </c>
      <c r="I49" s="13">
        <v>3300</v>
      </c>
      <c r="J49" s="13">
        <v>3600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53500</v>
      </c>
      <c r="F54" s="13">
        <v>54400</v>
      </c>
      <c r="G54" s="13">
        <v>65000</v>
      </c>
      <c r="H54" s="13">
        <v>62300</v>
      </c>
      <c r="I54" s="13">
        <v>59400</v>
      </c>
      <c r="J54" s="13">
        <v>68400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10700</v>
      </c>
      <c r="F57" s="13">
        <v>9600</v>
      </c>
      <c r="G57" s="13">
        <v>4700</v>
      </c>
      <c r="H57" s="13">
        <v>3200</v>
      </c>
      <c r="I57" s="13">
        <v>2800</v>
      </c>
      <c r="J57" s="13">
        <v>20400</v>
      </c>
      <c r="K57" s="13">
        <v>13800</v>
      </c>
    </row>
    <row r="58" spans="3:11" x14ac:dyDescent="0.2">
      <c r="C58" s="11" t="s">
        <v>66</v>
      </c>
      <c r="D58" s="13">
        <v>1800</v>
      </c>
      <c r="E58" s="13">
        <v>600</v>
      </c>
      <c r="F58" s="13">
        <v>600</v>
      </c>
      <c r="G58" s="13">
        <v>200</v>
      </c>
      <c r="H58" s="13">
        <v>300</v>
      </c>
      <c r="I58" s="13">
        <v>400</v>
      </c>
      <c r="J58" s="13">
        <v>5000</v>
      </c>
      <c r="K58" s="13">
        <v>14100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5000</v>
      </c>
      <c r="G59" s="13">
        <v>80600</v>
      </c>
      <c r="H59" s="13">
        <v>82500</v>
      </c>
      <c r="I59" s="13">
        <v>59400</v>
      </c>
      <c r="J59" s="13">
        <v>41500</v>
      </c>
      <c r="K59" s="13">
        <v>5000</v>
      </c>
    </row>
    <row r="60" spans="3:11" x14ac:dyDescent="0.2">
      <c r="C60" s="11" t="s">
        <v>68</v>
      </c>
      <c r="D60" s="13">
        <v>15400</v>
      </c>
      <c r="E60" s="13">
        <v>15600</v>
      </c>
      <c r="F60" s="13">
        <v>15200</v>
      </c>
      <c r="G60" s="13">
        <v>85600</v>
      </c>
      <c r="H60" s="13">
        <v>86000</v>
      </c>
      <c r="I60" s="13">
        <v>62500</v>
      </c>
      <c r="J60" s="13">
        <v>66900</v>
      </c>
      <c r="K60" s="13">
        <v>32900</v>
      </c>
    </row>
    <row r="61" spans="3:11" x14ac:dyDescent="0.2">
      <c r="C61" s="11" t="s">
        <v>69</v>
      </c>
      <c r="D61" s="13">
        <v>7800</v>
      </c>
      <c r="E61" s="13">
        <v>2100</v>
      </c>
      <c r="F61" s="13">
        <v>2200</v>
      </c>
      <c r="G61" s="13">
        <v>200</v>
      </c>
      <c r="H61" s="13">
        <v>300</v>
      </c>
      <c r="I61" s="13">
        <v>300</v>
      </c>
      <c r="J61" s="13">
        <v>16300</v>
      </c>
      <c r="K61" s="13">
        <v>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17600</v>
      </c>
      <c r="F66" s="13">
        <v>17400</v>
      </c>
      <c r="G66" s="13">
        <v>85800</v>
      </c>
      <c r="H66" s="13">
        <v>86300</v>
      </c>
      <c r="I66" s="13">
        <v>62800</v>
      </c>
      <c r="J66" s="13">
        <v>83200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-55000</v>
      </c>
      <c r="F72" s="13">
        <v>-53600</v>
      </c>
      <c r="G72" s="13">
        <v>-111100</v>
      </c>
      <c r="H72" s="13">
        <v>-113500</v>
      </c>
      <c r="I72" s="13">
        <v>-92600</v>
      </c>
      <c r="J72" s="13">
        <v>-103700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35800</v>
      </c>
      <c r="F76" s="13">
        <v>37000</v>
      </c>
      <c r="G76" s="13">
        <v>-20800</v>
      </c>
      <c r="H76" s="13">
        <v>-24000</v>
      </c>
      <c r="I76" s="13">
        <v>-3500</v>
      </c>
      <c r="J76" s="13">
        <v>-14900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1000</v>
      </c>
      <c r="E81" s="13">
        <v>-1400</v>
      </c>
      <c r="F81" s="13">
        <v>57900</v>
      </c>
      <c r="G81" s="13">
        <v>2500</v>
      </c>
      <c r="H81" s="13">
        <v>-20900</v>
      </c>
      <c r="I81" s="13">
        <v>11100</v>
      </c>
      <c r="J81" s="13">
        <v>2000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1000</v>
      </c>
      <c r="I83" s="13">
        <v>600</v>
      </c>
      <c r="J83" s="13">
        <v>1000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1200</v>
      </c>
      <c r="F89" s="13">
        <v>-14600</v>
      </c>
      <c r="G89" s="13">
        <v>1000</v>
      </c>
      <c r="H89" s="13">
        <v>6600</v>
      </c>
      <c r="I89" s="13">
        <v>-9200</v>
      </c>
      <c r="J89" s="13">
        <v>-2900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-900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1000</v>
      </c>
      <c r="F102" s="13">
        <v>-14800</v>
      </c>
      <c r="G102" s="13">
        <v>900</v>
      </c>
      <c r="H102" s="13">
        <v>6300</v>
      </c>
      <c r="I102" s="13">
        <v>-9500</v>
      </c>
      <c r="J102" s="13">
        <v>-3900</v>
      </c>
      <c r="K102" s="13">
        <v>-5400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29085100</v>
      </c>
      <c r="E8" s="13">
        <v>30030600</v>
      </c>
      <c r="F8" s="13">
        <v>27895600</v>
      </c>
      <c r="G8" s="13">
        <v>27600900</v>
      </c>
      <c r="H8" s="13">
        <v>27390200</v>
      </c>
      <c r="I8" s="13">
        <v>28668900</v>
      </c>
      <c r="J8" s="13">
        <v>27393300</v>
      </c>
      <c r="K8" s="13">
        <v>28065900</v>
      </c>
    </row>
    <row r="9" spans="1:11" x14ac:dyDescent="0.2">
      <c r="C9" s="11" t="s">
        <v>22</v>
      </c>
      <c r="D9" s="13">
        <v>12698700</v>
      </c>
      <c r="E9" s="13">
        <v>14443400</v>
      </c>
      <c r="F9" s="13">
        <v>11547700</v>
      </c>
      <c r="G9" s="13">
        <v>11438700</v>
      </c>
      <c r="H9" s="13">
        <v>11166800</v>
      </c>
      <c r="I9" s="13">
        <v>13146000</v>
      </c>
      <c r="J9" s="13">
        <v>10756800</v>
      </c>
      <c r="K9" s="13">
        <v>11370200</v>
      </c>
    </row>
    <row r="10" spans="1:11" x14ac:dyDescent="0.2">
      <c r="C10" s="11" t="s">
        <v>23</v>
      </c>
      <c r="D10" s="13">
        <v>16386400</v>
      </c>
      <c r="E10" s="13">
        <v>15587200</v>
      </c>
      <c r="F10" s="13">
        <v>16348000</v>
      </c>
      <c r="G10" s="13">
        <v>16162200</v>
      </c>
      <c r="H10" s="13">
        <v>16223400</v>
      </c>
      <c r="I10" s="13">
        <v>15522800</v>
      </c>
      <c r="J10" s="13">
        <v>16636500</v>
      </c>
      <c r="K10" s="13">
        <v>16695700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-2337400</v>
      </c>
      <c r="E14" s="13">
        <v>288500</v>
      </c>
      <c r="F14" s="13">
        <v>220000</v>
      </c>
      <c r="G14" s="13">
        <v>-30100</v>
      </c>
      <c r="H14" s="13">
        <v>233500</v>
      </c>
      <c r="I14" s="13">
        <v>-1187400</v>
      </c>
      <c r="J14" s="13">
        <v>900900</v>
      </c>
      <c r="K14" s="13">
        <v>380900</v>
      </c>
    </row>
    <row r="15" spans="1:11" x14ac:dyDescent="0.2">
      <c r="C15" s="11" t="s">
        <v>28</v>
      </c>
      <c r="D15" s="13">
        <v>6971600</v>
      </c>
      <c r="E15" s="13">
        <v>7128300</v>
      </c>
      <c r="F15" s="13">
        <v>7201000</v>
      </c>
      <c r="G15" s="13">
        <v>7017200</v>
      </c>
      <c r="H15" s="13">
        <v>7043200</v>
      </c>
      <c r="I15" s="13">
        <v>6974700</v>
      </c>
      <c r="J15" s="13">
        <v>7099200</v>
      </c>
      <c r="K15" s="13">
        <v>7201000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22518300</v>
      </c>
      <c r="E17" s="13">
        <v>27566600</v>
      </c>
      <c r="F17" s="13">
        <v>24298300</v>
      </c>
      <c r="G17" s="13">
        <v>23773100</v>
      </c>
      <c r="H17" s="13">
        <v>23737800</v>
      </c>
      <c r="I17" s="13">
        <v>24413500</v>
      </c>
      <c r="J17" s="13">
        <v>24168500</v>
      </c>
      <c r="K17" s="13">
        <v>24861900</v>
      </c>
    </row>
    <row r="18" spans="3:11" x14ac:dyDescent="0.2">
      <c r="C18" s="11" t="s">
        <v>30</v>
      </c>
      <c r="D18" s="13">
        <v>6566800</v>
      </c>
      <c r="E18" s="13">
        <v>2464000</v>
      </c>
      <c r="F18" s="13">
        <v>3597400</v>
      </c>
      <c r="G18" s="13">
        <v>3827800</v>
      </c>
      <c r="H18" s="13">
        <v>3652400</v>
      </c>
      <c r="I18" s="13">
        <v>4255400</v>
      </c>
      <c r="J18" s="13">
        <v>3224800</v>
      </c>
      <c r="K18" s="13">
        <v>3204000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486800</v>
      </c>
      <c r="E20" s="13">
        <v>-207600</v>
      </c>
      <c r="F20" s="13">
        <v>-233500</v>
      </c>
      <c r="G20" s="13">
        <v>750400</v>
      </c>
      <c r="H20" s="13">
        <v>-388200</v>
      </c>
      <c r="I20" s="13">
        <v>328000</v>
      </c>
      <c r="J20" s="13">
        <v>222100</v>
      </c>
      <c r="K20" s="13">
        <v>297900</v>
      </c>
    </row>
    <row r="21" spans="3:11" x14ac:dyDescent="0.2">
      <c r="C21" s="11" t="s">
        <v>33</v>
      </c>
      <c r="D21" s="13">
        <v>14075000</v>
      </c>
      <c r="E21" s="13">
        <v>9373300</v>
      </c>
      <c r="F21" s="13">
        <v>10631200</v>
      </c>
      <c r="G21" s="13">
        <v>11616200</v>
      </c>
      <c r="H21" s="13">
        <v>10365500</v>
      </c>
      <c r="I21" s="13">
        <v>11799900</v>
      </c>
      <c r="J21" s="13">
        <v>11239400</v>
      </c>
      <c r="K21" s="13">
        <v>10703900</v>
      </c>
    </row>
    <row r="22" spans="3:11" x14ac:dyDescent="0.2">
      <c r="C22" s="11" t="s">
        <v>34</v>
      </c>
      <c r="D22" s="13">
        <v>1409500</v>
      </c>
      <c r="E22" s="13">
        <v>1315000</v>
      </c>
      <c r="F22" s="13">
        <v>1315000</v>
      </c>
      <c r="G22" s="13">
        <v>1264200</v>
      </c>
      <c r="H22" s="13">
        <v>1350300</v>
      </c>
      <c r="I22" s="13">
        <v>1287000</v>
      </c>
      <c r="J22" s="13">
        <v>1250700</v>
      </c>
      <c r="K22" s="13">
        <v>1594200</v>
      </c>
    </row>
    <row r="23" spans="3:11" x14ac:dyDescent="0.2">
      <c r="C23" s="11" t="s">
        <v>35</v>
      </c>
      <c r="D23" s="13">
        <v>5644100</v>
      </c>
      <c r="E23" s="13">
        <v>941400</v>
      </c>
      <c r="F23" s="13">
        <v>2048800</v>
      </c>
      <c r="G23" s="13">
        <v>3314000</v>
      </c>
      <c r="H23" s="13">
        <v>1913900</v>
      </c>
      <c r="I23" s="13">
        <v>3296400</v>
      </c>
      <c r="J23" s="13">
        <v>2196200</v>
      </c>
      <c r="K23" s="13">
        <v>1907700</v>
      </c>
    </row>
    <row r="24" spans="3:11" x14ac:dyDescent="0.2">
      <c r="C24" s="11" t="s">
        <v>36</v>
      </c>
      <c r="D24" s="13">
        <v>1124000</v>
      </c>
      <c r="E24" s="13">
        <v>90300</v>
      </c>
      <c r="F24" s="13">
        <v>484700</v>
      </c>
      <c r="G24" s="13">
        <v>746300</v>
      </c>
      <c r="H24" s="13">
        <v>562500</v>
      </c>
      <c r="I24" s="13">
        <v>483700</v>
      </c>
      <c r="J24" s="13">
        <v>513800</v>
      </c>
      <c r="K24" s="13">
        <v>536600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4520100</v>
      </c>
      <c r="E26" s="13">
        <v>851100</v>
      </c>
      <c r="F26" s="13">
        <v>1564100</v>
      </c>
      <c r="G26" s="13">
        <v>2567800</v>
      </c>
      <c r="H26" s="13">
        <v>1351300</v>
      </c>
      <c r="I26" s="13">
        <v>2812700</v>
      </c>
      <c r="J26" s="13">
        <v>1682400</v>
      </c>
      <c r="K26" s="13">
        <v>1371100</v>
      </c>
    </row>
    <row r="27" spans="3:11" x14ac:dyDescent="0.2">
      <c r="C27" s="11" t="s">
        <v>38</v>
      </c>
      <c r="D27" s="13">
        <v>4098700</v>
      </c>
      <c r="E27" s="13">
        <v>488900</v>
      </c>
      <c r="F27" s="13">
        <v>922700</v>
      </c>
      <c r="G27" s="13">
        <v>1950200</v>
      </c>
      <c r="H27" s="13">
        <v>971500</v>
      </c>
      <c r="I27" s="13">
        <v>1734300</v>
      </c>
      <c r="J27" s="13">
        <v>848000</v>
      </c>
      <c r="K27" s="13">
        <v>782600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-486800</v>
      </c>
      <c r="E32" s="13">
        <v>207600</v>
      </c>
      <c r="F32" s="13">
        <v>233500</v>
      </c>
      <c r="G32" s="13">
        <v>-750400</v>
      </c>
      <c r="H32" s="13">
        <v>388200</v>
      </c>
      <c r="I32" s="13">
        <v>-328000</v>
      </c>
      <c r="J32" s="13">
        <v>-222100</v>
      </c>
      <c r="K32" s="13">
        <v>-297900</v>
      </c>
    </row>
    <row r="33" spans="2:11" x14ac:dyDescent="0.2">
      <c r="C33" s="11" t="s">
        <v>44</v>
      </c>
      <c r="D33" s="13">
        <v>4098700</v>
      </c>
      <c r="E33" s="13">
        <v>488900</v>
      </c>
      <c r="F33" s="13">
        <v>922700</v>
      </c>
      <c r="G33" s="13">
        <v>1950200</v>
      </c>
      <c r="H33" s="13">
        <v>971500</v>
      </c>
      <c r="I33" s="13">
        <v>1734300</v>
      </c>
      <c r="J33" s="13">
        <v>848000</v>
      </c>
      <c r="K33" s="13">
        <v>782600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4098700</v>
      </c>
      <c r="E35" s="13">
        <v>488900</v>
      </c>
      <c r="F35" s="13">
        <v>922700</v>
      </c>
      <c r="G35" s="13">
        <v>1950200</v>
      </c>
      <c r="H35" s="13">
        <v>971500</v>
      </c>
      <c r="I35" s="13">
        <v>1734300</v>
      </c>
      <c r="J35" s="13">
        <v>848000</v>
      </c>
      <c r="K35" s="13">
        <v>782600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10249300</v>
      </c>
      <c r="E41" s="13">
        <v>7905700</v>
      </c>
      <c r="F41" s="13">
        <v>6577200</v>
      </c>
      <c r="G41" s="13">
        <v>9196800</v>
      </c>
      <c r="H41" s="13">
        <v>10246100</v>
      </c>
      <c r="I41" s="13">
        <v>13429400</v>
      </c>
      <c r="J41" s="13">
        <v>11045300</v>
      </c>
      <c r="K41" s="13">
        <v>15088000</v>
      </c>
    </row>
    <row r="42" spans="2:11" x14ac:dyDescent="0.2">
      <c r="C42" s="11" t="s">
        <v>50</v>
      </c>
      <c r="D42" s="13">
        <v>3711500</v>
      </c>
      <c r="E42" s="13">
        <v>4204500</v>
      </c>
      <c r="F42" s="13">
        <v>3429200</v>
      </c>
      <c r="G42" s="13">
        <v>3177000</v>
      </c>
      <c r="H42" s="13">
        <v>2823100</v>
      </c>
      <c r="I42" s="13">
        <v>3346200</v>
      </c>
      <c r="J42" s="13">
        <v>2750400</v>
      </c>
      <c r="K42" s="13">
        <v>2881200</v>
      </c>
    </row>
    <row r="43" spans="2:11" x14ac:dyDescent="0.2">
      <c r="C43" s="11" t="s">
        <v>51</v>
      </c>
      <c r="D43" s="13">
        <v>18471500</v>
      </c>
      <c r="E43" s="13">
        <v>18323100</v>
      </c>
      <c r="F43" s="13">
        <v>16975900</v>
      </c>
      <c r="G43" s="13">
        <v>16819200</v>
      </c>
      <c r="H43" s="13">
        <v>16191200</v>
      </c>
      <c r="I43" s="13">
        <v>16438300</v>
      </c>
      <c r="J43" s="13">
        <v>15671300</v>
      </c>
      <c r="K43" s="13">
        <v>15402400</v>
      </c>
    </row>
    <row r="44" spans="2:11" x14ac:dyDescent="0.2">
      <c r="C44" s="11" t="s">
        <v>52</v>
      </c>
      <c r="D44" s="13">
        <v>3344100</v>
      </c>
      <c r="E44" s="13">
        <v>2963200</v>
      </c>
      <c r="F44" s="13">
        <v>2219000</v>
      </c>
      <c r="G44" s="13">
        <v>2144300</v>
      </c>
      <c r="H44" s="13">
        <v>2666400</v>
      </c>
      <c r="I44" s="13">
        <v>2797100</v>
      </c>
      <c r="J44" s="13">
        <v>2430800</v>
      </c>
      <c r="K44" s="13">
        <v>2155700</v>
      </c>
    </row>
    <row r="45" spans="2:11" x14ac:dyDescent="0.2">
      <c r="C45" s="11" t="s">
        <v>53</v>
      </c>
      <c r="D45" s="13">
        <v>2114200</v>
      </c>
      <c r="E45" s="13">
        <v>6873000</v>
      </c>
      <c r="F45" s="13">
        <v>6695500</v>
      </c>
      <c r="G45" s="13">
        <v>2631100</v>
      </c>
      <c r="H45" s="13">
        <v>3152100</v>
      </c>
      <c r="I45" s="13">
        <v>2695400</v>
      </c>
      <c r="J45" s="13">
        <v>2067500</v>
      </c>
      <c r="K45" s="13">
        <v>3846500</v>
      </c>
    </row>
    <row r="46" spans="2:11" x14ac:dyDescent="0.2">
      <c r="C46" s="11" t="s">
        <v>54</v>
      </c>
      <c r="D46" s="13">
        <v>37890600</v>
      </c>
      <c r="E46" s="13">
        <v>40269500</v>
      </c>
      <c r="F46" s="13">
        <v>35896800</v>
      </c>
      <c r="G46" s="13">
        <v>33968400</v>
      </c>
      <c r="H46" s="13">
        <v>35078900</v>
      </c>
      <c r="I46" s="13">
        <v>38706400</v>
      </c>
      <c r="J46" s="13">
        <v>33965300</v>
      </c>
      <c r="K46" s="13">
        <v>39373800</v>
      </c>
    </row>
    <row r="47" spans="2:11" x14ac:dyDescent="0.2">
      <c r="C47" s="11" t="s">
        <v>55</v>
      </c>
      <c r="D47" s="13">
        <v>6986100</v>
      </c>
      <c r="E47" s="13">
        <v>5992800</v>
      </c>
      <c r="F47" s="13">
        <v>6261700</v>
      </c>
      <c r="G47" s="13">
        <v>7224800</v>
      </c>
      <c r="H47" s="13">
        <v>6144400</v>
      </c>
      <c r="I47" s="13">
        <v>7222700</v>
      </c>
      <c r="J47" s="13">
        <v>7465600</v>
      </c>
      <c r="K47" s="13">
        <v>7531000</v>
      </c>
    </row>
    <row r="48" spans="2:11" x14ac:dyDescent="0.2">
      <c r="C48" s="11" t="s">
        <v>56</v>
      </c>
      <c r="D48" s="13">
        <v>103984100</v>
      </c>
      <c r="E48" s="13">
        <v>96054500</v>
      </c>
      <c r="F48" s="13">
        <v>94323300</v>
      </c>
      <c r="G48" s="13">
        <v>94514300</v>
      </c>
      <c r="H48" s="13">
        <v>95987100</v>
      </c>
      <c r="I48" s="13">
        <v>94736400</v>
      </c>
      <c r="J48" s="13">
        <v>96888000</v>
      </c>
      <c r="K48" s="13">
        <v>90020200</v>
      </c>
    </row>
    <row r="49" spans="3:11" x14ac:dyDescent="0.2">
      <c r="C49" s="11" t="s">
        <v>57</v>
      </c>
      <c r="D49" s="13">
        <v>142424800</v>
      </c>
      <c r="E49" s="13">
        <v>137674300</v>
      </c>
      <c r="F49" s="13">
        <v>135662900</v>
      </c>
      <c r="G49" s="13">
        <v>133298500</v>
      </c>
      <c r="H49" s="13">
        <v>135078500</v>
      </c>
      <c r="I49" s="13">
        <v>122540700</v>
      </c>
      <c r="J49" s="13">
        <v>125454100</v>
      </c>
      <c r="K49" s="13">
        <v>131161500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12219200</v>
      </c>
      <c r="E52" s="13">
        <v>12309500</v>
      </c>
      <c r="F52" s="13">
        <v>11570500</v>
      </c>
      <c r="G52" s="13">
        <v>11750100</v>
      </c>
      <c r="H52" s="13">
        <v>11992900</v>
      </c>
      <c r="I52" s="13">
        <v>11751100</v>
      </c>
      <c r="J52" s="13">
        <v>11573600</v>
      </c>
      <c r="K52" s="13">
        <v>12116400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303504800</v>
      </c>
      <c r="E54" s="13">
        <v>292300700</v>
      </c>
      <c r="F54" s="13">
        <v>283715200</v>
      </c>
      <c r="G54" s="13">
        <v>280756100</v>
      </c>
      <c r="H54" s="13">
        <v>284281800</v>
      </c>
      <c r="I54" s="13">
        <v>274957400</v>
      </c>
      <c r="J54" s="13">
        <v>275346600</v>
      </c>
      <c r="K54" s="13">
        <v>280202900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11276800</v>
      </c>
      <c r="E57" s="13">
        <v>10848100</v>
      </c>
      <c r="F57" s="13">
        <v>8547100</v>
      </c>
      <c r="G57" s="13">
        <v>8658200</v>
      </c>
      <c r="H57" s="13">
        <v>9274700</v>
      </c>
      <c r="I57" s="13">
        <v>10129900</v>
      </c>
      <c r="J57" s="13">
        <v>8633300</v>
      </c>
      <c r="K57" s="13">
        <v>9964900</v>
      </c>
    </row>
    <row r="58" spans="3:11" x14ac:dyDescent="0.2">
      <c r="C58" s="11" t="s">
        <v>66</v>
      </c>
      <c r="D58" s="13">
        <v>14326100</v>
      </c>
      <c r="E58" s="13">
        <v>16333400</v>
      </c>
      <c r="F58" s="13">
        <v>14243100</v>
      </c>
      <c r="G58" s="13">
        <v>15696200</v>
      </c>
      <c r="H58" s="13">
        <v>15228100</v>
      </c>
      <c r="I58" s="13">
        <v>16722600</v>
      </c>
      <c r="J58" s="13">
        <v>16436200</v>
      </c>
      <c r="K58" s="13">
        <v>18207900</v>
      </c>
    </row>
    <row r="59" spans="3:11" x14ac:dyDescent="0.2">
      <c r="C59" s="11" t="s">
        <v>67</v>
      </c>
      <c r="D59" s="13">
        <v>12275200</v>
      </c>
      <c r="E59" s="13">
        <v>13092100</v>
      </c>
      <c r="F59" s="13">
        <v>13572600</v>
      </c>
      <c r="G59" s="13">
        <v>12205700</v>
      </c>
      <c r="H59" s="13">
        <v>12129900</v>
      </c>
      <c r="I59" s="13">
        <v>11689900</v>
      </c>
      <c r="J59" s="13">
        <v>11370200</v>
      </c>
      <c r="K59" s="13">
        <v>12320900</v>
      </c>
    </row>
    <row r="60" spans="3:11" x14ac:dyDescent="0.2">
      <c r="C60" s="11" t="s">
        <v>68</v>
      </c>
      <c r="D60" s="13">
        <v>37878200</v>
      </c>
      <c r="E60" s="13">
        <v>40273600</v>
      </c>
      <c r="F60" s="13">
        <v>36362800</v>
      </c>
      <c r="G60" s="13">
        <v>36560000</v>
      </c>
      <c r="H60" s="13">
        <v>36632700</v>
      </c>
      <c r="I60" s="13">
        <v>38542400</v>
      </c>
      <c r="J60" s="13">
        <v>36439600</v>
      </c>
      <c r="K60" s="13">
        <v>40493700</v>
      </c>
    </row>
    <row r="61" spans="3:11" x14ac:dyDescent="0.2">
      <c r="C61" s="11" t="s">
        <v>69</v>
      </c>
      <c r="D61" s="13">
        <v>139114900</v>
      </c>
      <c r="E61" s="13">
        <v>131118900</v>
      </c>
      <c r="F61" s="13">
        <v>130173400</v>
      </c>
      <c r="G61" s="13">
        <v>130134000</v>
      </c>
      <c r="H61" s="13">
        <v>132281400</v>
      </c>
      <c r="I61" s="13">
        <v>125735400</v>
      </c>
      <c r="J61" s="13">
        <v>128002100</v>
      </c>
      <c r="K61" s="13">
        <v>126881200</v>
      </c>
    </row>
    <row r="62" spans="3:11" x14ac:dyDescent="0.2">
      <c r="C62" s="11" t="s">
        <v>70</v>
      </c>
      <c r="D62" s="13">
        <v>35533500</v>
      </c>
      <c r="E62" s="13">
        <v>36351400</v>
      </c>
      <c r="F62" s="13">
        <v>35329100</v>
      </c>
      <c r="G62" s="13">
        <v>34143800</v>
      </c>
      <c r="H62" s="13">
        <v>34947100</v>
      </c>
      <c r="I62" s="13">
        <v>35379900</v>
      </c>
      <c r="J62" s="13">
        <v>36140700</v>
      </c>
      <c r="K62" s="13">
        <v>36540300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253550700</v>
      </c>
      <c r="E66" s="13">
        <v>248004100</v>
      </c>
      <c r="F66" s="13">
        <v>241065800</v>
      </c>
      <c r="G66" s="13">
        <v>240931900</v>
      </c>
      <c r="H66" s="13">
        <v>244088100</v>
      </c>
      <c r="I66" s="13">
        <v>237673900</v>
      </c>
      <c r="J66" s="13">
        <v>239107300</v>
      </c>
      <c r="K66" s="13">
        <v>243088600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-28502800</v>
      </c>
      <c r="E72" s="13">
        <v>-33401700</v>
      </c>
      <c r="F72" s="13">
        <v>-34266300</v>
      </c>
      <c r="G72" s="13">
        <v>-34667900</v>
      </c>
      <c r="H72" s="13">
        <v>-34313000</v>
      </c>
      <c r="I72" s="13">
        <v>-36063900</v>
      </c>
      <c r="J72" s="13">
        <v>-38309900</v>
      </c>
      <c r="K72" s="13">
        <v>-38759300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49954100</v>
      </c>
      <c r="E76" s="13">
        <v>44296500</v>
      </c>
      <c r="F76" s="13">
        <v>42649400</v>
      </c>
      <c r="G76" s="13">
        <v>39824200</v>
      </c>
      <c r="H76" s="13">
        <v>40193700</v>
      </c>
      <c r="I76" s="13">
        <v>37283400</v>
      </c>
      <c r="J76" s="13">
        <v>36239300</v>
      </c>
      <c r="K76" s="13">
        <v>37114300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4098700</v>
      </c>
      <c r="E81" s="13">
        <v>488900</v>
      </c>
      <c r="F81" s="13">
        <v>922700</v>
      </c>
      <c r="G81" s="13">
        <v>1950200</v>
      </c>
      <c r="H81" s="13">
        <v>971500</v>
      </c>
      <c r="I81" s="13">
        <v>1734300</v>
      </c>
      <c r="J81" s="13">
        <v>848000</v>
      </c>
      <c r="K81" s="13">
        <v>782600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7021400</v>
      </c>
      <c r="E83" s="13">
        <v>7116900</v>
      </c>
      <c r="F83" s="13">
        <v>7267400</v>
      </c>
      <c r="G83" s="13">
        <v>7038000</v>
      </c>
      <c r="H83" s="13">
        <v>7101300</v>
      </c>
      <c r="I83" s="13">
        <v>7216500</v>
      </c>
      <c r="J83" s="13">
        <v>7792600</v>
      </c>
      <c r="K83" s="13">
        <v>7202000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9721000</v>
      </c>
      <c r="E89" s="13">
        <v>6800300</v>
      </c>
      <c r="F89" s="13">
        <v>9653500</v>
      </c>
      <c r="G89" s="13">
        <v>8386200</v>
      </c>
      <c r="H89" s="13">
        <v>8620800</v>
      </c>
      <c r="I89" s="13">
        <v>7498800</v>
      </c>
      <c r="J89" s="13">
        <v>7617100</v>
      </c>
      <c r="K89" s="13">
        <v>5343100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-3758200</v>
      </c>
      <c r="E91" s="13">
        <v>-4022900</v>
      </c>
      <c r="F91" s="13">
        <v>-3357600</v>
      </c>
      <c r="G91" s="13">
        <v>-3431300</v>
      </c>
      <c r="H91" s="13">
        <v>-3320200</v>
      </c>
      <c r="I91" s="13">
        <v>-4371600</v>
      </c>
      <c r="J91" s="13">
        <v>-3803900</v>
      </c>
      <c r="K91" s="13">
        <v>-2747300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-4683000</v>
      </c>
      <c r="E94" s="13">
        <v>-4894700</v>
      </c>
      <c r="F94" s="13">
        <v>-6621800</v>
      </c>
      <c r="G94" s="13">
        <v>-4083100</v>
      </c>
      <c r="H94" s="13">
        <v>-12841900</v>
      </c>
      <c r="I94" s="13">
        <v>-7625500</v>
      </c>
      <c r="J94" s="13">
        <v>-4201400</v>
      </c>
      <c r="K94" s="13">
        <v>-8872000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-60200</v>
      </c>
      <c r="F96" s="13">
        <v>-184700</v>
      </c>
      <c r="G96" s="13">
        <v>-3019300</v>
      </c>
      <c r="H96" s="13">
        <v>0</v>
      </c>
      <c r="I96" s="13">
        <v>0</v>
      </c>
      <c r="J96" s="13">
        <v>-200300</v>
      </c>
      <c r="K96" s="13">
        <v>-2982900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-2753500</v>
      </c>
      <c r="E100" s="13">
        <v>-711000</v>
      </c>
      <c r="F100" s="13">
        <v>-5792500</v>
      </c>
      <c r="G100" s="13">
        <v>-5294300</v>
      </c>
      <c r="H100" s="13">
        <v>610300</v>
      </c>
      <c r="I100" s="13">
        <v>3009900</v>
      </c>
      <c r="J100" s="13">
        <v>-6822100</v>
      </c>
      <c r="K100" s="13">
        <v>14318900</v>
      </c>
    </row>
    <row r="101" spans="3:11" x14ac:dyDescent="0.2">
      <c r="C101" s="11" t="s">
        <v>19</v>
      </c>
      <c r="D101" s="13">
        <v>59200</v>
      </c>
      <c r="E101" s="13">
        <v>132900</v>
      </c>
      <c r="F101" s="13">
        <v>141200</v>
      </c>
      <c r="G101" s="13">
        <v>-60200</v>
      </c>
      <c r="H101" s="13">
        <v>429700</v>
      </c>
      <c r="I101" s="13">
        <v>-498200</v>
      </c>
      <c r="J101" s="13">
        <v>-636200</v>
      </c>
      <c r="K101" s="13">
        <v>65400</v>
      </c>
    </row>
    <row r="102" spans="3:11" x14ac:dyDescent="0.2">
      <c r="C102" s="11" t="s">
        <v>20</v>
      </c>
      <c r="D102" s="13">
        <v>2343600</v>
      </c>
      <c r="E102" s="13">
        <v>1327500</v>
      </c>
      <c r="F102" s="13">
        <v>-2619700</v>
      </c>
      <c r="G102" s="13">
        <v>-1051400</v>
      </c>
      <c r="H102" s="13">
        <v>-3181200</v>
      </c>
      <c r="I102" s="13">
        <v>2385100</v>
      </c>
      <c r="J102" s="13">
        <v>-4042600</v>
      </c>
      <c r="K102" s="13">
        <v>10855400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3800</v>
      </c>
      <c r="G8" s="13">
        <v>3800</v>
      </c>
      <c r="H8" s="13">
        <v>3300</v>
      </c>
      <c r="I8" s="13">
        <v>1600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1500</v>
      </c>
      <c r="H9" s="13">
        <v>1400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2400</v>
      </c>
      <c r="G10" s="13">
        <v>2300</v>
      </c>
      <c r="H10" s="13">
        <v>1900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>
        <v>-200</v>
      </c>
      <c r="G14" s="13">
        <v>-200</v>
      </c>
      <c r="H14" s="13">
        <v>-200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400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4400</v>
      </c>
      <c r="F17" s="13">
        <v>4000</v>
      </c>
      <c r="G17" s="13">
        <v>4200</v>
      </c>
      <c r="H17" s="13">
        <v>3900</v>
      </c>
      <c r="I17" s="13">
        <v>2200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-6800</v>
      </c>
      <c r="E18" s="13">
        <v>-600</v>
      </c>
      <c r="F18" s="13">
        <v>-200</v>
      </c>
      <c r="G18" s="13">
        <v>-400</v>
      </c>
      <c r="H18" s="13">
        <v>-600</v>
      </c>
      <c r="I18" s="13">
        <v>-600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4400</v>
      </c>
      <c r="F20" s="13">
        <v>600</v>
      </c>
      <c r="G20" s="13">
        <v>-10900</v>
      </c>
      <c r="H20" s="13">
        <v>-100</v>
      </c>
      <c r="I20" s="13">
        <v>100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-9700</v>
      </c>
      <c r="E21" s="13">
        <v>4300</v>
      </c>
      <c r="F21" s="13">
        <v>900</v>
      </c>
      <c r="G21" s="13">
        <v>-10700</v>
      </c>
      <c r="H21" s="13">
        <v>-300</v>
      </c>
      <c r="I21" s="13">
        <v>-300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1700</v>
      </c>
      <c r="G22" s="13">
        <v>1600</v>
      </c>
      <c r="H22" s="13">
        <v>1200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2300</v>
      </c>
      <c r="F23" s="13">
        <v>-1300</v>
      </c>
      <c r="G23" s="13">
        <v>-12900</v>
      </c>
      <c r="H23" s="13">
        <v>-1900</v>
      </c>
      <c r="I23" s="13">
        <v>-700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2300</v>
      </c>
      <c r="F26" s="13">
        <v>-1300</v>
      </c>
      <c r="G26" s="13">
        <v>-13000</v>
      </c>
      <c r="H26" s="13">
        <v>-2000</v>
      </c>
      <c r="I26" s="13">
        <v>-800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-11000</v>
      </c>
      <c r="E27" s="13">
        <v>2400</v>
      </c>
      <c r="F27" s="13">
        <v>-1200</v>
      </c>
      <c r="G27" s="13">
        <v>-12800</v>
      </c>
      <c r="H27" s="13">
        <v>-2000</v>
      </c>
      <c r="I27" s="13">
        <v>-700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-4400</v>
      </c>
      <c r="F32" s="13">
        <v>-600</v>
      </c>
      <c r="G32" s="13">
        <v>10900</v>
      </c>
      <c r="H32" s="13">
        <v>100</v>
      </c>
      <c r="I32" s="13">
        <v>-100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-11000</v>
      </c>
      <c r="E33" s="13">
        <v>2400</v>
      </c>
      <c r="F33" s="13">
        <v>-1200</v>
      </c>
      <c r="G33" s="13">
        <v>-12800</v>
      </c>
      <c r="H33" s="13">
        <v>-2000</v>
      </c>
      <c r="I33" s="13">
        <v>-700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2400</v>
      </c>
      <c r="F35" s="13">
        <v>-1200</v>
      </c>
      <c r="G35" s="13">
        <v>-12800</v>
      </c>
      <c r="H35" s="13">
        <v>-2000</v>
      </c>
      <c r="I35" s="13">
        <v>-700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1500</v>
      </c>
      <c r="G41" s="13">
        <v>2100</v>
      </c>
      <c r="H41" s="13">
        <v>1900</v>
      </c>
      <c r="I41" s="13">
        <v>400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600</v>
      </c>
      <c r="H43" s="13">
        <v>600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700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2300</v>
      </c>
      <c r="F46" s="13">
        <v>2300</v>
      </c>
      <c r="G46" s="13">
        <v>3000</v>
      </c>
      <c r="H46" s="13">
        <v>2700</v>
      </c>
      <c r="I46" s="13">
        <v>1300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1500</v>
      </c>
      <c r="G48" s="13">
        <v>900</v>
      </c>
      <c r="H48" s="13">
        <v>1000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17100</v>
      </c>
      <c r="E49" s="13">
        <v>12000</v>
      </c>
      <c r="F49" s="13">
        <v>12500</v>
      </c>
      <c r="G49" s="13">
        <v>12900</v>
      </c>
      <c r="H49" s="13">
        <v>13400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15900</v>
      </c>
      <c r="F54" s="13">
        <v>16500</v>
      </c>
      <c r="G54" s="13">
        <v>17000</v>
      </c>
      <c r="H54" s="13">
        <v>17400</v>
      </c>
      <c r="I54" s="13">
        <v>4300</v>
      </c>
      <c r="J54" s="13">
        <v>4400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1700</v>
      </c>
      <c r="G57" s="13">
        <v>1900</v>
      </c>
      <c r="H57" s="13">
        <v>1600</v>
      </c>
      <c r="I57" s="13">
        <v>1800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3300</v>
      </c>
      <c r="E58" s="13">
        <v>5900</v>
      </c>
      <c r="F58" s="13">
        <v>5000</v>
      </c>
      <c r="G58" s="13">
        <v>4400</v>
      </c>
      <c r="H58" s="13">
        <v>4200</v>
      </c>
      <c r="I58" s="13">
        <v>2500</v>
      </c>
      <c r="J58" s="13">
        <v>2300</v>
      </c>
      <c r="K58" s="13">
        <v>1400</v>
      </c>
    </row>
    <row r="59" spans="3:11" x14ac:dyDescent="0.2">
      <c r="C59" s="11" t="s">
        <v>67</v>
      </c>
      <c r="D59" s="13">
        <v>20200</v>
      </c>
      <c r="E59" s="13">
        <v>15500</v>
      </c>
      <c r="F59" s="13">
        <v>19900</v>
      </c>
      <c r="G59" s="13">
        <v>19700</v>
      </c>
      <c r="H59" s="13">
        <v>9200</v>
      </c>
      <c r="I59" s="13">
        <v>2300</v>
      </c>
      <c r="J59" s="13">
        <v>2800</v>
      </c>
      <c r="K59" s="13">
        <v>3300</v>
      </c>
    </row>
    <row r="60" spans="3:11" x14ac:dyDescent="0.2">
      <c r="C60" s="11" t="s">
        <v>68</v>
      </c>
      <c r="D60" s="13">
        <v>25800</v>
      </c>
      <c r="E60" s="13">
        <v>23400</v>
      </c>
      <c r="F60" s="13">
        <v>26600</v>
      </c>
      <c r="G60" s="13">
        <v>25900</v>
      </c>
      <c r="H60" s="13">
        <v>15000</v>
      </c>
      <c r="I60" s="13">
        <v>6600</v>
      </c>
      <c r="J60" s="13">
        <v>6600</v>
      </c>
      <c r="K60" s="13">
        <v>6300</v>
      </c>
    </row>
    <row r="61" spans="3:11" x14ac:dyDescent="0.2">
      <c r="C61" s="11" t="s">
        <v>69</v>
      </c>
      <c r="D61" s="13">
        <v>22400</v>
      </c>
      <c r="E61" s="13">
        <v>6700</v>
      </c>
      <c r="F61" s="13">
        <v>6400</v>
      </c>
      <c r="G61" s="13">
        <v>6200</v>
      </c>
      <c r="H61" s="13">
        <v>5800</v>
      </c>
      <c r="I61" s="13">
        <v>200</v>
      </c>
      <c r="J61" s="13">
        <v>300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300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29600</v>
      </c>
      <c r="F66" s="13">
        <v>32700</v>
      </c>
      <c r="G66" s="13">
        <v>31800</v>
      </c>
      <c r="H66" s="13">
        <v>20600</v>
      </c>
      <c r="I66" s="13">
        <v>6400</v>
      </c>
      <c r="J66" s="13">
        <v>6600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-103000</v>
      </c>
      <c r="F72" s="13">
        <v>-105400</v>
      </c>
      <c r="G72" s="13">
        <v>-104200</v>
      </c>
      <c r="H72" s="13">
        <v>-91400</v>
      </c>
      <c r="I72" s="13">
        <v>-89400</v>
      </c>
      <c r="J72" s="13">
        <v>-88700</v>
      </c>
      <c r="K72" s="13">
        <v>-88400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-13700</v>
      </c>
      <c r="F76" s="13">
        <v>-16100</v>
      </c>
      <c r="G76" s="13">
        <v>-14800</v>
      </c>
      <c r="H76" s="13">
        <v>-3300</v>
      </c>
      <c r="I76" s="13">
        <v>-2100</v>
      </c>
      <c r="J76" s="13">
        <v>-2200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-11000</v>
      </c>
      <c r="E81" s="13">
        <v>2400</v>
      </c>
      <c r="F81" s="13">
        <v>-1200</v>
      </c>
      <c r="G81" s="13">
        <v>-12800</v>
      </c>
      <c r="H81" s="13">
        <v>-2000</v>
      </c>
      <c r="I81" s="13">
        <v>-700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-300</v>
      </c>
      <c r="G89" s="13">
        <v>100</v>
      </c>
      <c r="H89" s="13">
        <v>-600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0</v>
      </c>
      <c r="F94" s="13">
        <v>-500</v>
      </c>
      <c r="G94" s="13">
        <v>0</v>
      </c>
      <c r="H94" s="13">
        <v>-9800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200</v>
      </c>
      <c r="F100" s="13">
        <v>100</v>
      </c>
      <c r="G100" s="13">
        <v>200</v>
      </c>
      <c r="H100" s="13">
        <v>11800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200</v>
      </c>
      <c r="F102" s="13">
        <v>-600</v>
      </c>
      <c r="G102" s="13">
        <v>300</v>
      </c>
      <c r="H102" s="13">
        <v>1400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1200</v>
      </c>
      <c r="H17" s="13">
        <v>200</v>
      </c>
      <c r="I17" s="13">
        <v>600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-1200</v>
      </c>
      <c r="H18" s="13">
        <v>-200</v>
      </c>
      <c r="I18" s="13">
        <v>-600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-600</v>
      </c>
      <c r="G20" s="13">
        <v>0</v>
      </c>
      <c r="H20" s="13">
        <v>-900</v>
      </c>
      <c r="I20" s="13">
        <v>-500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-800</v>
      </c>
      <c r="G21" s="13">
        <v>-1200</v>
      </c>
      <c r="H21" s="13">
        <v>-1000</v>
      </c>
      <c r="I21" s="13">
        <v>-1100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-800</v>
      </c>
      <c r="G23" s="13">
        <v>-1800</v>
      </c>
      <c r="H23" s="13">
        <v>-1100</v>
      </c>
      <c r="I23" s="13">
        <v>-1200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-800</v>
      </c>
      <c r="G26" s="13">
        <v>-1800</v>
      </c>
      <c r="H26" s="13">
        <v>-1100</v>
      </c>
      <c r="I26" s="13">
        <v>-1200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-800</v>
      </c>
      <c r="G27" s="13">
        <v>-1800</v>
      </c>
      <c r="H27" s="13">
        <v>-1000</v>
      </c>
      <c r="I27" s="13">
        <v>-1100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600</v>
      </c>
      <c r="G32" s="13">
        <v>0</v>
      </c>
      <c r="H32" s="13">
        <v>900</v>
      </c>
      <c r="I32" s="13">
        <v>500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-800</v>
      </c>
      <c r="G33" s="13">
        <v>-1800</v>
      </c>
      <c r="H33" s="13">
        <v>-1000</v>
      </c>
      <c r="I33" s="13">
        <v>-1100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-800</v>
      </c>
      <c r="G35" s="13">
        <v>-1800</v>
      </c>
      <c r="H35" s="13">
        <v>-1000</v>
      </c>
      <c r="I35" s="13">
        <v>-1100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1300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2900</v>
      </c>
      <c r="G59" s="13">
        <v>2500</v>
      </c>
      <c r="H59" s="13">
        <v>3700</v>
      </c>
      <c r="I59" s="13">
        <v>2900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4600</v>
      </c>
      <c r="G60" s="13">
        <v>4200</v>
      </c>
      <c r="H60" s="13">
        <v>5400</v>
      </c>
      <c r="I60" s="13">
        <v>4500</v>
      </c>
      <c r="J60" s="13">
        <v>4100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4400</v>
      </c>
      <c r="G66" s="13">
        <v>3900</v>
      </c>
      <c r="H66" s="13">
        <v>5200</v>
      </c>
      <c r="I66" s="13">
        <v>4300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-13700</v>
      </c>
      <c r="F72" s="13">
        <v>-14100</v>
      </c>
      <c r="G72" s="13">
        <v>-13200</v>
      </c>
      <c r="H72" s="13">
        <v>-12700</v>
      </c>
      <c r="I72" s="13">
        <v>-11600</v>
      </c>
      <c r="J72" s="13">
        <v>-10500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-4500</v>
      </c>
      <c r="G76" s="13">
        <v>-4000</v>
      </c>
      <c r="H76" s="13">
        <v>-5100</v>
      </c>
      <c r="I76" s="13">
        <v>-4200</v>
      </c>
      <c r="J76" s="13">
        <v>-3800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-800</v>
      </c>
      <c r="G81" s="13">
        <v>-1800</v>
      </c>
      <c r="H81" s="13">
        <v>-1000</v>
      </c>
      <c r="I81" s="13">
        <v>-1100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300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3300</v>
      </c>
      <c r="E8" s="13">
        <v>6300</v>
      </c>
      <c r="F8" s="13">
        <v>24000</v>
      </c>
      <c r="G8" s="13">
        <v>68800</v>
      </c>
      <c r="H8" s="13">
        <v>16300</v>
      </c>
      <c r="I8" s="13">
        <v>8800</v>
      </c>
      <c r="J8" s="13">
        <v>7400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24600</v>
      </c>
      <c r="F12" s="13">
        <v>24000</v>
      </c>
      <c r="G12" s="13">
        <v>35200</v>
      </c>
      <c r="H12" s="13">
        <v>23800</v>
      </c>
      <c r="I12" s="13">
        <v>21300</v>
      </c>
      <c r="J12" s="13">
        <v>23000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2000</v>
      </c>
      <c r="H15" s="13">
        <v>1800</v>
      </c>
      <c r="I15" s="13">
        <v>1800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31100</v>
      </c>
      <c r="F17" s="13">
        <v>35600</v>
      </c>
      <c r="G17" s="13">
        <v>47200</v>
      </c>
      <c r="H17" s="13">
        <v>35100</v>
      </c>
      <c r="I17" s="13">
        <v>32300</v>
      </c>
      <c r="J17" s="13">
        <v>33400</v>
      </c>
      <c r="K17" s="13">
        <v>33900</v>
      </c>
    </row>
    <row r="18" spans="3:11" x14ac:dyDescent="0.2">
      <c r="C18" s="11" t="s">
        <v>30</v>
      </c>
      <c r="D18" s="13">
        <v>-27400</v>
      </c>
      <c r="E18" s="13">
        <v>-24800</v>
      </c>
      <c r="F18" s="13">
        <v>-11600</v>
      </c>
      <c r="G18" s="13">
        <v>21600</v>
      </c>
      <c r="H18" s="13">
        <v>-18800</v>
      </c>
      <c r="I18" s="13">
        <v>-23500</v>
      </c>
      <c r="J18" s="13">
        <v>-26000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-26200</v>
      </c>
      <c r="E21" s="13">
        <v>-20100</v>
      </c>
      <c r="F21" s="13">
        <v>-9000</v>
      </c>
      <c r="G21" s="13">
        <v>24000</v>
      </c>
      <c r="H21" s="13">
        <v>-16500</v>
      </c>
      <c r="I21" s="13">
        <v>-21300</v>
      </c>
      <c r="J21" s="13">
        <v>-23800</v>
      </c>
      <c r="K21" s="13">
        <v>-30500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-28200</v>
      </c>
      <c r="E23" s="13">
        <v>-22300</v>
      </c>
      <c r="F23" s="13">
        <v>-11300</v>
      </c>
      <c r="G23" s="13">
        <v>21700</v>
      </c>
      <c r="H23" s="13">
        <v>-18700</v>
      </c>
      <c r="I23" s="13">
        <v>-23500</v>
      </c>
      <c r="J23" s="13">
        <v>-26000</v>
      </c>
      <c r="K23" s="13">
        <v>-32700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-22300</v>
      </c>
      <c r="F26" s="13">
        <v>-11300</v>
      </c>
      <c r="G26" s="13">
        <v>21700</v>
      </c>
      <c r="H26" s="13">
        <v>-18700</v>
      </c>
      <c r="I26" s="13">
        <v>-23500</v>
      </c>
      <c r="J26" s="13">
        <v>-26000</v>
      </c>
      <c r="K26" s="13">
        <v>-32700</v>
      </c>
    </row>
    <row r="27" spans="3:11" x14ac:dyDescent="0.2">
      <c r="C27" s="11" t="s">
        <v>38</v>
      </c>
      <c r="D27" s="13">
        <v>-28200</v>
      </c>
      <c r="E27" s="13">
        <v>-22300</v>
      </c>
      <c r="F27" s="13">
        <v>-11300</v>
      </c>
      <c r="G27" s="13">
        <v>21700</v>
      </c>
      <c r="H27" s="13">
        <v>-18700</v>
      </c>
      <c r="I27" s="13">
        <v>-23500</v>
      </c>
      <c r="J27" s="13">
        <v>-26000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-2600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-28200</v>
      </c>
      <c r="E33" s="13">
        <v>-22300</v>
      </c>
      <c r="F33" s="13">
        <v>-11300</v>
      </c>
      <c r="G33" s="13">
        <v>21700</v>
      </c>
      <c r="H33" s="13">
        <v>-18700</v>
      </c>
      <c r="I33" s="13">
        <v>-23500</v>
      </c>
      <c r="J33" s="13">
        <v>-26000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-22300</v>
      </c>
      <c r="F35" s="13">
        <v>-11300</v>
      </c>
      <c r="G35" s="13">
        <v>21700</v>
      </c>
      <c r="H35" s="13">
        <v>-18700</v>
      </c>
      <c r="I35" s="13">
        <v>-23500</v>
      </c>
      <c r="J35" s="13">
        <v>-26000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143700</v>
      </c>
      <c r="F41" s="13">
        <v>160500</v>
      </c>
      <c r="G41" s="13">
        <v>173900</v>
      </c>
      <c r="H41" s="13">
        <v>193500</v>
      </c>
      <c r="I41" s="13">
        <v>89800</v>
      </c>
      <c r="J41" s="13">
        <v>104100</v>
      </c>
      <c r="K41" s="13">
        <v>126900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19300</v>
      </c>
      <c r="I43" s="13">
        <v>10000</v>
      </c>
      <c r="J43" s="13">
        <v>10100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17600</v>
      </c>
      <c r="F45" s="13">
        <v>22100</v>
      </c>
      <c r="G45" s="13">
        <v>13900</v>
      </c>
      <c r="H45" s="13">
        <v>6400</v>
      </c>
      <c r="I45" s="13">
        <v>5800</v>
      </c>
      <c r="J45" s="13">
        <v>8300</v>
      </c>
      <c r="K45" s="13">
        <v>10400</v>
      </c>
    </row>
    <row r="46" spans="2:11" x14ac:dyDescent="0.2">
      <c r="C46" s="11" t="s">
        <v>54</v>
      </c>
      <c r="D46" s="13">
        <v>134100</v>
      </c>
      <c r="E46" s="13">
        <v>161800</v>
      </c>
      <c r="F46" s="13">
        <v>183000</v>
      </c>
      <c r="G46" s="13">
        <v>188300</v>
      </c>
      <c r="H46" s="13">
        <v>219100</v>
      </c>
      <c r="I46" s="13">
        <v>105600</v>
      </c>
      <c r="J46" s="13">
        <v>122600</v>
      </c>
      <c r="K46" s="13">
        <v>137400</v>
      </c>
    </row>
    <row r="47" spans="2:11" x14ac:dyDescent="0.2">
      <c r="C47" s="11" t="s">
        <v>55</v>
      </c>
      <c r="D47" s="13">
        <v>12900</v>
      </c>
      <c r="E47" s="13">
        <v>13700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29300</v>
      </c>
      <c r="F48" s="13">
        <v>37000</v>
      </c>
      <c r="G48" s="13">
        <v>38600</v>
      </c>
      <c r="H48" s="13">
        <v>40000</v>
      </c>
      <c r="I48" s="13">
        <v>41500</v>
      </c>
      <c r="J48" s="13">
        <v>43200</v>
      </c>
      <c r="K48" s="13">
        <v>44000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1300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4200</v>
      </c>
      <c r="G52" s="13">
        <v>1900</v>
      </c>
      <c r="H52" s="13">
        <v>1800</v>
      </c>
      <c r="I52" s="13">
        <v>1700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211500</v>
      </c>
      <c r="F54" s="13">
        <v>227200</v>
      </c>
      <c r="G54" s="13">
        <v>230100</v>
      </c>
      <c r="H54" s="13">
        <v>262300</v>
      </c>
      <c r="I54" s="13">
        <v>150200</v>
      </c>
      <c r="J54" s="13">
        <v>168700</v>
      </c>
      <c r="K54" s="13">
        <v>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500</v>
      </c>
      <c r="G57" s="13">
        <v>500</v>
      </c>
      <c r="H57" s="13">
        <v>400</v>
      </c>
      <c r="I57" s="13">
        <v>800</v>
      </c>
      <c r="J57" s="13">
        <v>1000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2400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34800</v>
      </c>
      <c r="F59" s="13">
        <v>33500</v>
      </c>
      <c r="G59" s="13">
        <v>33300</v>
      </c>
      <c r="H59" s="13">
        <v>63400</v>
      </c>
      <c r="I59" s="13">
        <v>42000</v>
      </c>
      <c r="J59" s="13">
        <v>41000</v>
      </c>
      <c r="K59" s="13">
        <v>32700</v>
      </c>
    </row>
    <row r="60" spans="3:11" x14ac:dyDescent="0.2">
      <c r="C60" s="11" t="s">
        <v>68</v>
      </c>
      <c r="D60" s="13">
        <v>29100</v>
      </c>
      <c r="E60" s="13">
        <v>36000</v>
      </c>
      <c r="F60" s="13">
        <v>36500</v>
      </c>
      <c r="G60" s="13">
        <v>36300</v>
      </c>
      <c r="H60" s="13">
        <v>63800</v>
      </c>
      <c r="I60" s="13">
        <v>42800</v>
      </c>
      <c r="J60" s="13">
        <v>42000</v>
      </c>
      <c r="K60" s="13">
        <v>34300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80100</v>
      </c>
      <c r="E62" s="13">
        <v>81900</v>
      </c>
      <c r="F62" s="13">
        <v>89300</v>
      </c>
      <c r="G62" s="13">
        <v>93300</v>
      </c>
      <c r="H62" s="13">
        <v>139700</v>
      </c>
      <c r="I62" s="13">
        <v>62900</v>
      </c>
      <c r="J62" s="13">
        <v>62900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111700</v>
      </c>
      <c r="E66" s="13">
        <v>120300</v>
      </c>
      <c r="F66" s="13">
        <v>125800</v>
      </c>
      <c r="G66" s="13">
        <v>129600</v>
      </c>
      <c r="H66" s="13">
        <v>203500</v>
      </c>
      <c r="I66" s="13">
        <v>105700</v>
      </c>
      <c r="J66" s="13">
        <v>104900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-344800</v>
      </c>
      <c r="E72" s="13">
        <v>-316700</v>
      </c>
      <c r="F72" s="13">
        <v>-294400</v>
      </c>
      <c r="G72" s="13">
        <v>-283100</v>
      </c>
      <c r="H72" s="13">
        <v>-304800</v>
      </c>
      <c r="I72" s="13">
        <v>-286100</v>
      </c>
      <c r="J72" s="13">
        <v>-262600</v>
      </c>
      <c r="K72" s="13">
        <v>-236600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91200</v>
      </c>
      <c r="F76" s="13">
        <v>101400</v>
      </c>
      <c r="G76" s="13">
        <v>100600</v>
      </c>
      <c r="H76" s="13">
        <v>58800</v>
      </c>
      <c r="I76" s="13">
        <v>44400</v>
      </c>
      <c r="J76" s="13">
        <v>63800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-28200</v>
      </c>
      <c r="E81" s="13">
        <v>-22300</v>
      </c>
      <c r="F81" s="13">
        <v>-11300</v>
      </c>
      <c r="G81" s="13">
        <v>21700</v>
      </c>
      <c r="H81" s="13">
        <v>-18700</v>
      </c>
      <c r="I81" s="13">
        <v>-23500</v>
      </c>
      <c r="J81" s="13">
        <v>-26000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2300</v>
      </c>
      <c r="G83" s="13">
        <v>2400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-23700</v>
      </c>
      <c r="F89" s="13">
        <v>-23900</v>
      </c>
      <c r="G89" s="13">
        <v>-31300</v>
      </c>
      <c r="H89" s="13">
        <v>68100</v>
      </c>
      <c r="I89" s="13">
        <v>-13500</v>
      </c>
      <c r="J89" s="13">
        <v>-22200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-700</v>
      </c>
      <c r="G91" s="13">
        <v>-1700</v>
      </c>
      <c r="H91" s="13">
        <v>-1100</v>
      </c>
      <c r="I91" s="13">
        <v>-1100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-1500</v>
      </c>
      <c r="G94" s="13">
        <v>-1700</v>
      </c>
      <c r="H94" s="13">
        <v>-1100</v>
      </c>
      <c r="I94" s="13">
        <v>-1100</v>
      </c>
      <c r="J94" s="13">
        <v>-1000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8400</v>
      </c>
      <c r="F100" s="13">
        <v>11900</v>
      </c>
      <c r="G100" s="13">
        <v>13500</v>
      </c>
      <c r="H100" s="13">
        <v>36700</v>
      </c>
      <c r="I100" s="13">
        <v>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-16800</v>
      </c>
      <c r="F102" s="13">
        <v>-13500</v>
      </c>
      <c r="G102" s="13">
        <v>-19500</v>
      </c>
      <c r="H102" s="13">
        <v>103700</v>
      </c>
      <c r="I102" s="13">
        <v>-14400</v>
      </c>
      <c r="J102" s="13">
        <v>-22700</v>
      </c>
      <c r="K102" s="13">
        <v>-27300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215000</v>
      </c>
      <c r="E8" s="13">
        <v>223000</v>
      </c>
      <c r="F8" s="13">
        <v>212000</v>
      </c>
      <c r="G8" s="13">
        <v>208000</v>
      </c>
      <c r="H8" s="13">
        <v>197000</v>
      </c>
      <c r="I8" s="13">
        <v>208000</v>
      </c>
      <c r="J8" s="13">
        <v>203000</v>
      </c>
      <c r="K8" s="13">
        <v>174000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42000</v>
      </c>
      <c r="F15" s="13">
        <v>42000</v>
      </c>
      <c r="G15" s="13">
        <v>41000</v>
      </c>
      <c r="H15" s="13">
        <v>41000</v>
      </c>
      <c r="I15" s="13">
        <v>41000</v>
      </c>
      <c r="J15" s="13">
        <v>38000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113000</v>
      </c>
      <c r="F17" s="13">
        <v>106000</v>
      </c>
      <c r="G17" s="13">
        <v>122000</v>
      </c>
      <c r="H17" s="13">
        <v>97000</v>
      </c>
      <c r="I17" s="13">
        <v>114000</v>
      </c>
      <c r="J17" s="13">
        <v>79000</v>
      </c>
      <c r="K17" s="13">
        <v>74000</v>
      </c>
    </row>
    <row r="18" spans="3:11" x14ac:dyDescent="0.2">
      <c r="C18" s="11" t="s">
        <v>30</v>
      </c>
      <c r="D18" s="13">
        <v>104000</v>
      </c>
      <c r="E18" s="13">
        <v>110000</v>
      </c>
      <c r="F18" s="13">
        <v>106000</v>
      </c>
      <c r="G18" s="13">
        <v>86000</v>
      </c>
      <c r="H18" s="13">
        <v>100000</v>
      </c>
      <c r="I18" s="13">
        <v>94000</v>
      </c>
      <c r="J18" s="13">
        <v>124000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35000</v>
      </c>
      <c r="F20" s="13">
        <v>31000</v>
      </c>
      <c r="G20" s="13">
        <v>30000</v>
      </c>
      <c r="H20" s="13">
        <v>36000</v>
      </c>
      <c r="I20" s="13">
        <v>34000</v>
      </c>
      <c r="J20" s="13">
        <v>49000</v>
      </c>
      <c r="K20" s="13">
        <v>25000</v>
      </c>
    </row>
    <row r="21" spans="3:11" x14ac:dyDescent="0.2">
      <c r="C21" s="11" t="s">
        <v>33</v>
      </c>
      <c r="D21" s="13">
        <v>182000</v>
      </c>
      <c r="E21" s="13">
        <v>187000</v>
      </c>
      <c r="F21" s="13">
        <v>179000</v>
      </c>
      <c r="G21" s="13">
        <v>157000</v>
      </c>
      <c r="H21" s="13">
        <v>177000</v>
      </c>
      <c r="I21" s="13">
        <v>169000</v>
      </c>
      <c r="J21" s="13">
        <v>211000</v>
      </c>
      <c r="K21" s="13">
        <v>162000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31000</v>
      </c>
      <c r="G22" s="13">
        <v>24000</v>
      </c>
      <c r="H22" s="13">
        <v>26000</v>
      </c>
      <c r="I22" s="13">
        <v>31000</v>
      </c>
      <c r="J22" s="13">
        <v>29000</v>
      </c>
      <c r="K22" s="13">
        <v>26000</v>
      </c>
    </row>
    <row r="23" spans="3:11" x14ac:dyDescent="0.2">
      <c r="C23" s="11" t="s">
        <v>35</v>
      </c>
      <c r="D23" s="13">
        <v>109000</v>
      </c>
      <c r="E23" s="13">
        <v>114000</v>
      </c>
      <c r="F23" s="13">
        <v>106000</v>
      </c>
      <c r="G23" s="13">
        <v>92000</v>
      </c>
      <c r="H23" s="13">
        <v>110000</v>
      </c>
      <c r="I23" s="13">
        <v>97000</v>
      </c>
      <c r="J23" s="13">
        <v>144000</v>
      </c>
      <c r="K23" s="13">
        <v>99000</v>
      </c>
    </row>
    <row r="24" spans="3:11" x14ac:dyDescent="0.2">
      <c r="C24" s="11" t="s">
        <v>36</v>
      </c>
      <c r="D24" s="13">
        <v>25000</v>
      </c>
      <c r="E24" s="13">
        <v>25000</v>
      </c>
      <c r="F24" s="13">
        <v>29000</v>
      </c>
      <c r="G24" s="13">
        <v>21000</v>
      </c>
      <c r="H24" s="13">
        <v>29000</v>
      </c>
      <c r="I24" s="13">
        <v>25000</v>
      </c>
      <c r="J24" s="13">
        <v>39000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89000</v>
      </c>
      <c r="F26" s="13">
        <v>77000</v>
      </c>
      <c r="G26" s="13">
        <v>71000</v>
      </c>
      <c r="H26" s="13">
        <v>81000</v>
      </c>
      <c r="I26" s="13">
        <v>72000</v>
      </c>
      <c r="J26" s="13">
        <v>105000</v>
      </c>
      <c r="K26" s="13">
        <v>73000</v>
      </c>
    </row>
    <row r="27" spans="3:11" x14ac:dyDescent="0.2">
      <c r="C27" s="11" t="s">
        <v>38</v>
      </c>
      <c r="D27" s="13">
        <v>81000</v>
      </c>
      <c r="E27" s="13">
        <v>87000</v>
      </c>
      <c r="F27" s="13">
        <v>74000</v>
      </c>
      <c r="G27" s="13">
        <v>68000</v>
      </c>
      <c r="H27" s="13">
        <v>78000</v>
      </c>
      <c r="I27" s="13">
        <v>69000</v>
      </c>
      <c r="J27" s="13">
        <v>101000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-35000</v>
      </c>
      <c r="F32" s="13">
        <v>-31000</v>
      </c>
      <c r="G32" s="13">
        <v>-30000</v>
      </c>
      <c r="H32" s="13">
        <v>-36000</v>
      </c>
      <c r="I32" s="13">
        <v>-34000</v>
      </c>
      <c r="J32" s="13">
        <v>-49000</v>
      </c>
      <c r="K32" s="13">
        <v>-25000</v>
      </c>
    </row>
    <row r="33" spans="2:11" x14ac:dyDescent="0.2">
      <c r="C33" s="11" t="s">
        <v>44</v>
      </c>
      <c r="D33" s="13">
        <v>81000</v>
      </c>
      <c r="E33" s="13">
        <v>87000</v>
      </c>
      <c r="F33" s="13">
        <v>74000</v>
      </c>
      <c r="G33" s="13">
        <v>68000</v>
      </c>
      <c r="H33" s="13">
        <v>78000</v>
      </c>
      <c r="I33" s="13">
        <v>69000</v>
      </c>
      <c r="J33" s="13">
        <v>101000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87000</v>
      </c>
      <c r="F35" s="13">
        <v>74000</v>
      </c>
      <c r="G35" s="13">
        <v>68000</v>
      </c>
      <c r="H35" s="13">
        <v>78000</v>
      </c>
      <c r="I35" s="13">
        <v>69000</v>
      </c>
      <c r="J35" s="13">
        <v>101000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132000</v>
      </c>
      <c r="F41" s="13">
        <v>128000</v>
      </c>
      <c r="G41" s="13">
        <v>37000</v>
      </c>
      <c r="H41" s="13">
        <v>29000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178000</v>
      </c>
      <c r="F43" s="13">
        <v>155000</v>
      </c>
      <c r="G43" s="13">
        <v>118000</v>
      </c>
      <c r="H43" s="13">
        <v>380000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50000</v>
      </c>
      <c r="F45" s="13">
        <v>27000</v>
      </c>
      <c r="G45" s="13">
        <v>25000</v>
      </c>
      <c r="H45" s="13">
        <v>32000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442000</v>
      </c>
      <c r="E46" s="13">
        <v>360000</v>
      </c>
      <c r="F46" s="13">
        <v>310000</v>
      </c>
      <c r="G46" s="13">
        <v>180000</v>
      </c>
      <c r="H46" s="13">
        <v>441000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1684000</v>
      </c>
      <c r="E47" s="13">
        <v>1693000</v>
      </c>
      <c r="F47" s="13">
        <v>1691000</v>
      </c>
      <c r="G47" s="13">
        <v>1691000</v>
      </c>
      <c r="H47" s="13">
        <v>1701000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3514000</v>
      </c>
      <c r="E48" s="13">
        <v>3526000</v>
      </c>
      <c r="F48" s="13">
        <v>3524000</v>
      </c>
      <c r="G48" s="13">
        <v>3506000</v>
      </c>
      <c r="H48" s="13">
        <v>3502000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2541000</v>
      </c>
      <c r="E49" s="13">
        <v>2555000</v>
      </c>
      <c r="F49" s="13">
        <v>2570000</v>
      </c>
      <c r="G49" s="13">
        <v>2584000</v>
      </c>
      <c r="H49" s="13">
        <v>2598000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32000</v>
      </c>
      <c r="F52" s="13">
        <v>32000</v>
      </c>
      <c r="G52" s="13">
        <v>29000</v>
      </c>
      <c r="H52" s="13">
        <v>22000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8211000</v>
      </c>
      <c r="E54" s="13">
        <v>8166000</v>
      </c>
      <c r="F54" s="13">
        <v>8127000</v>
      </c>
      <c r="G54" s="13">
        <v>7990000</v>
      </c>
      <c r="H54" s="13">
        <v>8264000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22000</v>
      </c>
      <c r="F57" s="13">
        <v>30000</v>
      </c>
      <c r="G57" s="13">
        <v>26000</v>
      </c>
      <c r="H57" s="13">
        <v>28000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3021000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157000</v>
      </c>
      <c r="E59" s="13">
        <v>145000</v>
      </c>
      <c r="F59" s="13">
        <v>155000</v>
      </c>
      <c r="G59" s="13">
        <v>71000</v>
      </c>
      <c r="H59" s="13">
        <v>63000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188000</v>
      </c>
      <c r="E60" s="13">
        <v>177000</v>
      </c>
      <c r="F60" s="13">
        <v>195000</v>
      </c>
      <c r="G60" s="13">
        <v>107000</v>
      </c>
      <c r="H60" s="13">
        <v>3112000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3033000</v>
      </c>
      <c r="E61" s="13">
        <v>3036000</v>
      </c>
      <c r="F61" s="13">
        <v>3037000</v>
      </c>
      <c r="G61" s="13">
        <v>3037000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952000</v>
      </c>
      <c r="E62" s="13">
        <v>932000</v>
      </c>
      <c r="F62" s="13">
        <v>906000</v>
      </c>
      <c r="G62" s="13">
        <v>865000</v>
      </c>
      <c r="H62" s="13">
        <v>848000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4321000</v>
      </c>
      <c r="E66" s="13">
        <v>4294000</v>
      </c>
      <c r="F66" s="13">
        <v>4288000</v>
      </c>
      <c r="G66" s="13">
        <v>4160000</v>
      </c>
      <c r="H66" s="13">
        <v>4111000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446000</v>
      </c>
      <c r="E72" s="13">
        <v>431000</v>
      </c>
      <c r="F72" s="13">
        <v>403000</v>
      </c>
      <c r="G72" s="13">
        <v>386000</v>
      </c>
      <c r="H72" s="13">
        <v>831000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3890000</v>
      </c>
      <c r="E76" s="13">
        <v>3872000</v>
      </c>
      <c r="F76" s="13">
        <v>3839000</v>
      </c>
      <c r="G76" s="13">
        <v>3830000</v>
      </c>
      <c r="H76" s="13">
        <v>4153000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81000</v>
      </c>
      <c r="E81" s="13">
        <v>87000</v>
      </c>
      <c r="F81" s="13">
        <v>74000</v>
      </c>
      <c r="G81" s="13">
        <v>68000</v>
      </c>
      <c r="H81" s="13">
        <v>78000</v>
      </c>
      <c r="I81" s="13">
        <v>69000</v>
      </c>
      <c r="J81" s="13">
        <v>101000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42000</v>
      </c>
      <c r="F83" s="13">
        <v>42000</v>
      </c>
      <c r="G83" s="13">
        <v>41000</v>
      </c>
      <c r="H83" s="13">
        <v>41000</v>
      </c>
      <c r="I83" s="13">
        <v>41000</v>
      </c>
      <c r="J83" s="13">
        <v>38000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108000</v>
      </c>
      <c r="F89" s="13">
        <v>136000</v>
      </c>
      <c r="G89" s="13">
        <v>165000</v>
      </c>
      <c r="H89" s="13">
        <v>163000</v>
      </c>
      <c r="I89" s="13">
        <v>143000</v>
      </c>
      <c r="J89" s="13">
        <v>157000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-44000</v>
      </c>
      <c r="F91" s="13">
        <v>-36000</v>
      </c>
      <c r="G91" s="13">
        <v>-33000</v>
      </c>
      <c r="H91" s="13">
        <v>-27000</v>
      </c>
      <c r="I91" s="13">
        <v>-78000</v>
      </c>
      <c r="J91" s="13">
        <v>-94000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-40000</v>
      </c>
      <c r="F94" s="13">
        <v>-38000</v>
      </c>
      <c r="G94" s="13">
        <v>218000</v>
      </c>
      <c r="H94" s="13">
        <v>-17000</v>
      </c>
      <c r="I94" s="13">
        <v>-113000</v>
      </c>
      <c r="J94" s="13">
        <v>-102000</v>
      </c>
      <c r="K94" s="13">
        <v>-347000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443000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-64000</v>
      </c>
      <c r="F100" s="13">
        <v>-7000</v>
      </c>
      <c r="G100" s="13">
        <v>-375000</v>
      </c>
      <c r="H100" s="13">
        <v>-159000</v>
      </c>
      <c r="I100" s="13">
        <v>-43000</v>
      </c>
      <c r="J100" s="13">
        <v>-71000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149000</v>
      </c>
      <c r="E102" s="13">
        <v>4000</v>
      </c>
      <c r="F102" s="13">
        <v>91000</v>
      </c>
      <c r="G102" s="13">
        <v>8000</v>
      </c>
      <c r="H102" s="13">
        <v>-13000</v>
      </c>
      <c r="I102" s="13">
        <v>-13000</v>
      </c>
      <c r="J102" s="13">
        <v>-16000</v>
      </c>
      <c r="K102" s="13">
        <v>-115000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6300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3300</v>
      </c>
      <c r="F23" s="13">
        <v>6100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3300</v>
      </c>
      <c r="F26" s="13">
        <v>6100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3300</v>
      </c>
      <c r="F27" s="13">
        <v>6100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-6300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3300</v>
      </c>
      <c r="F33" s="13">
        <v>6100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3300</v>
      </c>
      <c r="F35" s="13">
        <v>6100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1400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333500</v>
      </c>
      <c r="E47" s="13">
        <v>333500</v>
      </c>
      <c r="F47" s="13">
        <v>333500</v>
      </c>
      <c r="G47" s="13">
        <v>333500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334900</v>
      </c>
      <c r="E54" s="13">
        <v>335100</v>
      </c>
      <c r="F54" s="13">
        <v>335300</v>
      </c>
      <c r="G54" s="13">
        <v>335800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300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21600</v>
      </c>
      <c r="F62" s="13">
        <v>25200</v>
      </c>
      <c r="G62" s="13">
        <v>31600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21900</v>
      </c>
      <c r="F66" s="13">
        <v>25300</v>
      </c>
      <c r="G66" s="13">
        <v>32000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-20300</v>
      </c>
      <c r="F72" s="13">
        <v>5000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312600</v>
      </c>
      <c r="E76" s="13">
        <v>313200</v>
      </c>
      <c r="F76" s="13">
        <v>309900</v>
      </c>
      <c r="G76" s="13">
        <v>303800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3300</v>
      </c>
      <c r="F81" s="13">
        <v>6100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-333500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335800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1700</v>
      </c>
      <c r="H8" s="13">
        <v>2000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1100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1300</v>
      </c>
      <c r="G10" s="13">
        <v>1200</v>
      </c>
      <c r="H10" s="13">
        <v>1500</v>
      </c>
      <c r="I10" s="13">
        <v>800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1800</v>
      </c>
      <c r="G17" s="13">
        <v>1800</v>
      </c>
      <c r="H17" s="13">
        <v>1900</v>
      </c>
      <c r="I17" s="13">
        <v>1800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-100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3200</v>
      </c>
      <c r="G41" s="13">
        <v>3600</v>
      </c>
      <c r="H41" s="13">
        <v>3400</v>
      </c>
      <c r="I41" s="13">
        <v>4000</v>
      </c>
      <c r="J41" s="13">
        <v>3700</v>
      </c>
      <c r="K41" s="13">
        <v>2100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700</v>
      </c>
      <c r="G43" s="13">
        <v>800</v>
      </c>
      <c r="H43" s="13">
        <v>600</v>
      </c>
      <c r="I43" s="13">
        <v>600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4300</v>
      </c>
      <c r="F46" s="13">
        <v>4100</v>
      </c>
      <c r="G46" s="13">
        <v>4500</v>
      </c>
      <c r="H46" s="13">
        <v>4200</v>
      </c>
      <c r="I46" s="13">
        <v>4800</v>
      </c>
      <c r="J46" s="13">
        <v>4500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3200</v>
      </c>
      <c r="H48" s="13">
        <v>3100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600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7900</v>
      </c>
      <c r="F54" s="13">
        <v>7900</v>
      </c>
      <c r="G54" s="13">
        <v>8300</v>
      </c>
      <c r="H54" s="13">
        <v>7900</v>
      </c>
      <c r="I54" s="13">
        <v>8400</v>
      </c>
      <c r="J54" s="13">
        <v>8200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1700</v>
      </c>
      <c r="H57" s="13">
        <v>1100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2800</v>
      </c>
      <c r="G59" s="13">
        <v>3100</v>
      </c>
      <c r="H59" s="13">
        <v>3600</v>
      </c>
      <c r="I59" s="13">
        <v>4300</v>
      </c>
      <c r="J59" s="13">
        <v>3900</v>
      </c>
      <c r="K59" s="13">
        <v>3100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4500</v>
      </c>
      <c r="G60" s="13">
        <v>4800</v>
      </c>
      <c r="H60" s="13">
        <v>4700</v>
      </c>
      <c r="I60" s="13">
        <v>5200</v>
      </c>
      <c r="J60" s="13">
        <v>5100</v>
      </c>
      <c r="K60" s="13">
        <v>4100</v>
      </c>
    </row>
    <row r="61" spans="3:11" x14ac:dyDescent="0.2">
      <c r="C61" s="11" t="s">
        <v>69</v>
      </c>
      <c r="D61" s="13">
        <v>1400</v>
      </c>
      <c r="E61" s="13">
        <v>1900</v>
      </c>
      <c r="F61" s="13">
        <v>2100</v>
      </c>
      <c r="G61" s="13">
        <v>2200</v>
      </c>
      <c r="H61" s="13">
        <v>1900</v>
      </c>
      <c r="I61" s="13">
        <v>2000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6500</v>
      </c>
      <c r="F66" s="13">
        <v>6600</v>
      </c>
      <c r="G66" s="13">
        <v>7000</v>
      </c>
      <c r="H66" s="13">
        <v>6600</v>
      </c>
      <c r="I66" s="13">
        <v>7200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1300</v>
      </c>
      <c r="F76" s="13">
        <v>1300</v>
      </c>
      <c r="G76" s="13">
        <v>1300</v>
      </c>
      <c r="H76" s="13">
        <v>1300</v>
      </c>
      <c r="I76" s="13">
        <v>1100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-4700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-4700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9600</v>
      </c>
      <c r="E27" s="13">
        <v>-4700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9600</v>
      </c>
      <c r="E33" s="13">
        <v>-4700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-4700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237100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23800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25100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-22600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221600</v>
      </c>
      <c r="E76" s="13">
        <v>212000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9600</v>
      </c>
      <c r="E81" s="13">
        <v>-4700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236100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9000</v>
      </c>
      <c r="E8" s="13">
        <v>700</v>
      </c>
      <c r="F8" s="13">
        <v>0</v>
      </c>
      <c r="G8" s="13">
        <v>0</v>
      </c>
      <c r="H8" s="13">
        <v>100</v>
      </c>
      <c r="I8" s="13">
        <v>0</v>
      </c>
      <c r="J8" s="13">
        <v>1400</v>
      </c>
      <c r="K8" s="13">
        <v>0</v>
      </c>
    </row>
    <row r="9" spans="1:11" x14ac:dyDescent="0.2">
      <c r="C9" s="11" t="s">
        <v>22</v>
      </c>
      <c r="D9" s="13">
        <v>8700</v>
      </c>
      <c r="E9" s="13">
        <v>600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1100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2200</v>
      </c>
      <c r="F17" s="13">
        <v>1800</v>
      </c>
      <c r="G17" s="13">
        <v>1300</v>
      </c>
      <c r="H17" s="13">
        <v>1100</v>
      </c>
      <c r="I17" s="13">
        <v>900</v>
      </c>
      <c r="J17" s="13">
        <v>3300</v>
      </c>
      <c r="K17" s="13">
        <v>700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-1800</v>
      </c>
      <c r="G18" s="13">
        <v>-1300</v>
      </c>
      <c r="H18" s="13">
        <v>-1000</v>
      </c>
      <c r="I18" s="13">
        <v>-900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-1700</v>
      </c>
      <c r="G21" s="13">
        <v>-1200</v>
      </c>
      <c r="H21" s="13">
        <v>-1000</v>
      </c>
      <c r="I21" s="13">
        <v>-800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-1700</v>
      </c>
      <c r="G23" s="13">
        <v>-1300</v>
      </c>
      <c r="H23" s="13">
        <v>-1000</v>
      </c>
      <c r="I23" s="13">
        <v>-900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-1700</v>
      </c>
      <c r="G26" s="13">
        <v>-1300</v>
      </c>
      <c r="H26" s="13">
        <v>-1000</v>
      </c>
      <c r="I26" s="13">
        <v>-900</v>
      </c>
      <c r="J26" s="13">
        <v>-1900</v>
      </c>
      <c r="K26" s="13">
        <v>-700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-1600</v>
      </c>
      <c r="G27" s="13">
        <v>-1200</v>
      </c>
      <c r="H27" s="13">
        <v>-1000</v>
      </c>
      <c r="I27" s="13">
        <v>-900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-1600</v>
      </c>
      <c r="G33" s="13">
        <v>-1200</v>
      </c>
      <c r="H33" s="13">
        <v>-1000</v>
      </c>
      <c r="I33" s="13">
        <v>-900</v>
      </c>
      <c r="J33" s="13">
        <v>-1900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-1600</v>
      </c>
      <c r="G35" s="13">
        <v>-1200</v>
      </c>
      <c r="H35" s="13">
        <v>-1000</v>
      </c>
      <c r="I35" s="13">
        <v>-900</v>
      </c>
      <c r="J35" s="13">
        <v>-1900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5800</v>
      </c>
      <c r="F41" s="13">
        <v>0</v>
      </c>
      <c r="G41" s="13">
        <v>200</v>
      </c>
      <c r="H41" s="13">
        <v>700</v>
      </c>
      <c r="I41" s="13">
        <v>700</v>
      </c>
      <c r="J41" s="13">
        <v>1100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5200</v>
      </c>
      <c r="E43" s="13">
        <v>1000</v>
      </c>
      <c r="F43" s="13">
        <v>300</v>
      </c>
      <c r="G43" s="13">
        <v>600</v>
      </c>
      <c r="H43" s="13">
        <v>600</v>
      </c>
      <c r="I43" s="13">
        <v>500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300</v>
      </c>
      <c r="G45" s="13">
        <v>500</v>
      </c>
      <c r="H45" s="13">
        <v>600</v>
      </c>
      <c r="I45" s="13">
        <v>1200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9100</v>
      </c>
      <c r="E46" s="13">
        <v>7400</v>
      </c>
      <c r="F46" s="13">
        <v>900</v>
      </c>
      <c r="G46" s="13">
        <v>1500</v>
      </c>
      <c r="H46" s="13">
        <v>2300</v>
      </c>
      <c r="I46" s="13">
        <v>2900</v>
      </c>
      <c r="J46" s="13">
        <v>3900</v>
      </c>
      <c r="K46" s="13">
        <v>4200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1800</v>
      </c>
      <c r="H48" s="13">
        <v>2100</v>
      </c>
      <c r="I48" s="13">
        <v>2200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1000</v>
      </c>
      <c r="H49" s="13">
        <v>900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10200</v>
      </c>
      <c r="F54" s="13">
        <v>3900</v>
      </c>
      <c r="G54" s="13">
        <v>4600</v>
      </c>
      <c r="H54" s="13">
        <v>5300</v>
      </c>
      <c r="I54" s="13">
        <v>5300</v>
      </c>
      <c r="J54" s="13">
        <v>4900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1500</v>
      </c>
      <c r="G58" s="13">
        <v>700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1600</v>
      </c>
      <c r="G59" s="13">
        <v>1100</v>
      </c>
      <c r="H59" s="13">
        <v>1200</v>
      </c>
      <c r="I59" s="13">
        <v>1200</v>
      </c>
      <c r="J59" s="13">
        <v>600</v>
      </c>
      <c r="K59" s="13">
        <v>1900</v>
      </c>
    </row>
    <row r="60" spans="3:11" x14ac:dyDescent="0.2">
      <c r="C60" s="11" t="s">
        <v>68</v>
      </c>
      <c r="D60" s="13">
        <v>6600</v>
      </c>
      <c r="E60" s="13">
        <v>3500</v>
      </c>
      <c r="F60" s="13">
        <v>3300</v>
      </c>
      <c r="G60" s="13">
        <v>2000</v>
      </c>
      <c r="H60" s="13">
        <v>1300</v>
      </c>
      <c r="I60" s="13">
        <v>1300</v>
      </c>
      <c r="J60" s="13">
        <v>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800</v>
      </c>
      <c r="H62" s="13">
        <v>900</v>
      </c>
      <c r="I62" s="13">
        <v>1000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3400</v>
      </c>
      <c r="F66" s="13">
        <v>3600</v>
      </c>
      <c r="G66" s="13">
        <v>2700</v>
      </c>
      <c r="H66" s="13">
        <v>2200</v>
      </c>
      <c r="I66" s="13">
        <v>2300</v>
      </c>
      <c r="J66" s="13">
        <v>1000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-13500</v>
      </c>
      <c r="F72" s="13">
        <v>-12100</v>
      </c>
      <c r="G72" s="13">
        <v>-10500</v>
      </c>
      <c r="H72" s="13">
        <v>-9200</v>
      </c>
      <c r="I72" s="13">
        <v>-8300</v>
      </c>
      <c r="J72" s="13">
        <v>-7400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6700</v>
      </c>
      <c r="F76" s="13">
        <v>300</v>
      </c>
      <c r="G76" s="13">
        <v>1900</v>
      </c>
      <c r="H76" s="13">
        <v>3100</v>
      </c>
      <c r="I76" s="13">
        <v>3100</v>
      </c>
      <c r="J76" s="13">
        <v>3900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-1600</v>
      </c>
      <c r="G81" s="13">
        <v>-1200</v>
      </c>
      <c r="H81" s="13">
        <v>-1000</v>
      </c>
      <c r="I81" s="13">
        <v>-900</v>
      </c>
      <c r="J81" s="13">
        <v>-1900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-1400</v>
      </c>
      <c r="F89" s="13">
        <v>-900</v>
      </c>
      <c r="G89" s="13">
        <v>-1200</v>
      </c>
      <c r="H89" s="13">
        <v>-900</v>
      </c>
      <c r="I89" s="13">
        <v>-900</v>
      </c>
      <c r="J89" s="13">
        <v>-4600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7200</v>
      </c>
      <c r="F100" s="13">
        <v>800</v>
      </c>
      <c r="G100" s="13">
        <v>700</v>
      </c>
      <c r="H100" s="13">
        <v>900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5800</v>
      </c>
      <c r="F102" s="13">
        <v>-100</v>
      </c>
      <c r="G102" s="13">
        <v>-500</v>
      </c>
      <c r="H102" s="13">
        <v>0</v>
      </c>
      <c r="I102" s="13">
        <v>-900</v>
      </c>
      <c r="J102" s="13">
        <v>-5000</v>
      </c>
      <c r="K102" s="13">
        <v>-800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4900</v>
      </c>
      <c r="E8" s="13">
        <v>3900</v>
      </c>
      <c r="F8" s="13">
        <v>3500</v>
      </c>
      <c r="G8" s="13">
        <v>2600</v>
      </c>
      <c r="H8" s="13">
        <v>2500</v>
      </c>
      <c r="I8" s="13">
        <v>2700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2800</v>
      </c>
      <c r="E9" s="13">
        <v>2200</v>
      </c>
      <c r="F9" s="13">
        <v>2000</v>
      </c>
      <c r="G9" s="13">
        <v>1400</v>
      </c>
      <c r="H9" s="13">
        <v>1400</v>
      </c>
      <c r="I9" s="13">
        <v>1600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1500</v>
      </c>
      <c r="G10" s="13">
        <v>1200</v>
      </c>
      <c r="H10" s="13">
        <v>1100</v>
      </c>
      <c r="I10" s="13">
        <v>1100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-300</v>
      </c>
      <c r="G14" s="13" t="s">
        <v>92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3300</v>
      </c>
      <c r="G17" s="13">
        <v>2500</v>
      </c>
      <c r="H17" s="13">
        <v>2500</v>
      </c>
      <c r="I17" s="13">
        <v>2600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200</v>
      </c>
      <c r="G18" s="13">
        <v>100</v>
      </c>
      <c r="H18" s="13">
        <v>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500</v>
      </c>
      <c r="G21" s="13">
        <v>300</v>
      </c>
      <c r="H21" s="13">
        <v>300</v>
      </c>
      <c r="I21" s="13">
        <v>300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0</v>
      </c>
      <c r="H27" s="13">
        <v>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0</v>
      </c>
      <c r="H33" s="13">
        <v>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0</v>
      </c>
      <c r="H35" s="13">
        <v>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12900</v>
      </c>
      <c r="F41" s="13">
        <v>3100</v>
      </c>
      <c r="G41" s="13">
        <v>600</v>
      </c>
      <c r="H41" s="13">
        <v>900</v>
      </c>
      <c r="I41" s="13">
        <v>600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1600</v>
      </c>
      <c r="G43" s="13">
        <v>700</v>
      </c>
      <c r="H43" s="13">
        <v>600</v>
      </c>
      <c r="I43" s="13">
        <v>900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15100</v>
      </c>
      <c r="E46" s="13">
        <v>15200</v>
      </c>
      <c r="F46" s="13">
        <v>5000</v>
      </c>
      <c r="G46" s="13">
        <v>1900</v>
      </c>
      <c r="H46" s="13">
        <v>1700</v>
      </c>
      <c r="I46" s="13">
        <v>1700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2300</v>
      </c>
      <c r="G48" s="13">
        <v>2600</v>
      </c>
      <c r="H48" s="13">
        <v>2500</v>
      </c>
      <c r="I48" s="13">
        <v>2800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8800</v>
      </c>
      <c r="E49" s="13">
        <v>9000</v>
      </c>
      <c r="F49" s="13">
        <v>13600</v>
      </c>
      <c r="G49" s="13">
        <v>3400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26800</v>
      </c>
      <c r="F54" s="13">
        <v>21100</v>
      </c>
      <c r="G54" s="13">
        <v>8000</v>
      </c>
      <c r="H54" s="13">
        <v>7800</v>
      </c>
      <c r="I54" s="13">
        <v>8100</v>
      </c>
      <c r="J54" s="13">
        <v>7800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1500</v>
      </c>
      <c r="H57" s="13">
        <v>1000</v>
      </c>
      <c r="I57" s="13">
        <v>1200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1600</v>
      </c>
      <c r="G58" s="13">
        <v>1700</v>
      </c>
      <c r="H58" s="13">
        <v>1700</v>
      </c>
      <c r="I58" s="13">
        <v>1400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5500</v>
      </c>
      <c r="G59" s="13">
        <v>1700</v>
      </c>
      <c r="H59" s="13">
        <v>1700</v>
      </c>
      <c r="I59" s="13">
        <v>1700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8700</v>
      </c>
      <c r="G60" s="13">
        <v>4900</v>
      </c>
      <c r="H60" s="13">
        <v>4400</v>
      </c>
      <c r="I60" s="13">
        <v>4300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1000</v>
      </c>
      <c r="H61" s="13">
        <v>1300</v>
      </c>
      <c r="I61" s="13">
        <v>1700</v>
      </c>
      <c r="J61" s="13">
        <v>2000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9400</v>
      </c>
      <c r="G66" s="13">
        <v>6000</v>
      </c>
      <c r="H66" s="13">
        <v>5700</v>
      </c>
      <c r="I66" s="13">
        <v>6100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-15500</v>
      </c>
      <c r="F72" s="13">
        <v>-15700</v>
      </c>
      <c r="G72" s="13">
        <v>-15800</v>
      </c>
      <c r="H72" s="13">
        <v>-15700</v>
      </c>
      <c r="I72" s="13">
        <v>-15700</v>
      </c>
      <c r="J72" s="13">
        <v>-15700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22700</v>
      </c>
      <c r="F76" s="13">
        <v>11600</v>
      </c>
      <c r="G76" s="13">
        <v>2000</v>
      </c>
      <c r="H76" s="13">
        <v>2000</v>
      </c>
      <c r="I76" s="13">
        <v>2000</v>
      </c>
      <c r="J76" s="13">
        <v>2000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0</v>
      </c>
      <c r="H81" s="13">
        <v>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500</v>
      </c>
      <c r="G89" s="13">
        <v>300</v>
      </c>
      <c r="H89" s="13">
        <v>400</v>
      </c>
      <c r="I89" s="13">
        <v>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-6000</v>
      </c>
      <c r="G94" s="13">
        <v>-300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10600</v>
      </c>
      <c r="F100" s="13">
        <v>7900</v>
      </c>
      <c r="G100" s="13">
        <v>-400</v>
      </c>
      <c r="H100" s="13">
        <v>-100</v>
      </c>
      <c r="I100" s="13">
        <v>-300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9800</v>
      </c>
      <c r="F102" s="13">
        <v>2400</v>
      </c>
      <c r="G102" s="13">
        <v>-300</v>
      </c>
      <c r="H102" s="13">
        <v>300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7132000</v>
      </c>
      <c r="E8" s="13">
        <v>6238000</v>
      </c>
      <c r="F8" s="13">
        <v>6951000</v>
      </c>
      <c r="G8" s="13">
        <v>5758000</v>
      </c>
      <c r="H8" s="13">
        <v>6150000</v>
      </c>
      <c r="I8" s="13">
        <v>5777000</v>
      </c>
      <c r="J8" s="13">
        <v>6721000</v>
      </c>
      <c r="K8" s="13">
        <v>5421000</v>
      </c>
    </row>
    <row r="9" spans="1:11" x14ac:dyDescent="0.2">
      <c r="C9" s="11" t="s">
        <v>22</v>
      </c>
      <c r="D9" s="13">
        <v>3928000</v>
      </c>
      <c r="E9" s="13">
        <v>3551000</v>
      </c>
      <c r="F9" s="13">
        <v>3426000</v>
      </c>
      <c r="G9" s="13">
        <v>2904000</v>
      </c>
      <c r="H9" s="13">
        <v>3121000</v>
      </c>
      <c r="I9" s="13">
        <v>3182000</v>
      </c>
      <c r="J9" s="13">
        <v>3272000</v>
      </c>
      <c r="K9" s="13">
        <v>2702000</v>
      </c>
    </row>
    <row r="10" spans="1:11" x14ac:dyDescent="0.2">
      <c r="C10" s="11" t="s">
        <v>23</v>
      </c>
      <c r="D10" s="13">
        <v>3204000</v>
      </c>
      <c r="E10" s="13">
        <v>2687000</v>
      </c>
      <c r="F10" s="13">
        <v>3525000</v>
      </c>
      <c r="G10" s="13">
        <v>2854000</v>
      </c>
      <c r="H10" s="13">
        <v>3029000</v>
      </c>
      <c r="I10" s="13">
        <v>2595000</v>
      </c>
      <c r="J10" s="13">
        <v>3449000</v>
      </c>
      <c r="K10" s="13">
        <v>2719000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213000</v>
      </c>
      <c r="E14" s="13">
        <v>12000</v>
      </c>
      <c r="F14" s="13">
        <v>202000</v>
      </c>
      <c r="G14" s="13">
        <v>129000</v>
      </c>
      <c r="H14" s="13">
        <v>0</v>
      </c>
      <c r="I14" s="13">
        <v>979000</v>
      </c>
      <c r="J14" s="13">
        <v>94000</v>
      </c>
      <c r="K14" s="13">
        <v>58000</v>
      </c>
    </row>
    <row r="15" spans="1:11" x14ac:dyDescent="0.2">
      <c r="C15" s="11" t="s">
        <v>28</v>
      </c>
      <c r="D15" s="13">
        <v>1320000</v>
      </c>
      <c r="E15" s="13">
        <v>1292000</v>
      </c>
      <c r="F15" s="13">
        <v>1265000</v>
      </c>
      <c r="G15" s="13">
        <v>1207000</v>
      </c>
      <c r="H15" s="13">
        <v>1226000</v>
      </c>
      <c r="I15" s="13">
        <v>1208000</v>
      </c>
      <c r="J15" s="13">
        <v>1217000</v>
      </c>
      <c r="K15" s="13">
        <v>1150000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5853000</v>
      </c>
      <c r="E17" s="13">
        <v>5171000</v>
      </c>
      <c r="F17" s="13">
        <v>5264000</v>
      </c>
      <c r="G17" s="13">
        <v>4589000</v>
      </c>
      <c r="H17" s="13">
        <v>4700000</v>
      </c>
      <c r="I17" s="13">
        <v>5703000</v>
      </c>
      <c r="J17" s="13">
        <v>4907000</v>
      </c>
      <c r="K17" s="13">
        <v>4244000</v>
      </c>
    </row>
    <row r="18" spans="3:11" x14ac:dyDescent="0.2">
      <c r="C18" s="11" t="s">
        <v>30</v>
      </c>
      <c r="D18" s="13">
        <v>1279000</v>
      </c>
      <c r="E18" s="13">
        <v>1067000</v>
      </c>
      <c r="F18" s="13">
        <v>1687000</v>
      </c>
      <c r="G18" s="13">
        <v>1169000</v>
      </c>
      <c r="H18" s="13">
        <v>1450000</v>
      </c>
      <c r="I18" s="13">
        <v>74000</v>
      </c>
      <c r="J18" s="13">
        <v>1814000</v>
      </c>
      <c r="K18" s="13">
        <v>1177000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164000</v>
      </c>
      <c r="F20" s="13">
        <v>260000</v>
      </c>
      <c r="G20" s="13">
        <v>137000</v>
      </c>
      <c r="H20" s="13">
        <v>110000</v>
      </c>
      <c r="I20" s="13">
        <v>142000</v>
      </c>
      <c r="J20" s="13">
        <v>47000</v>
      </c>
      <c r="K20" s="13">
        <v>-1831000</v>
      </c>
    </row>
    <row r="21" spans="3:11" x14ac:dyDescent="0.2">
      <c r="C21" s="11" t="s">
        <v>33</v>
      </c>
      <c r="D21" s="13">
        <v>2873000</v>
      </c>
      <c r="E21" s="13">
        <v>2705000</v>
      </c>
      <c r="F21" s="13">
        <v>3383000</v>
      </c>
      <c r="G21" s="13">
        <v>2674000</v>
      </c>
      <c r="H21" s="13">
        <v>2945000</v>
      </c>
      <c r="I21" s="13">
        <v>1621000</v>
      </c>
      <c r="J21" s="13">
        <v>3291000</v>
      </c>
      <c r="K21" s="13">
        <v>696000</v>
      </c>
    </row>
    <row r="22" spans="3:11" x14ac:dyDescent="0.2">
      <c r="C22" s="11" t="s">
        <v>34</v>
      </c>
      <c r="D22" s="13">
        <v>587000</v>
      </c>
      <c r="E22" s="13">
        <v>592000</v>
      </c>
      <c r="F22" s="13">
        <v>581000</v>
      </c>
      <c r="G22" s="13">
        <v>572000</v>
      </c>
      <c r="H22" s="13">
        <v>535000</v>
      </c>
      <c r="I22" s="13">
        <v>535000</v>
      </c>
      <c r="J22" s="13">
        <v>522000</v>
      </c>
      <c r="K22" s="13">
        <v>554000</v>
      </c>
    </row>
    <row r="23" spans="3:11" x14ac:dyDescent="0.2">
      <c r="C23" s="11" t="s">
        <v>35</v>
      </c>
      <c r="D23" s="13">
        <v>806000</v>
      </c>
      <c r="E23" s="13">
        <v>639000</v>
      </c>
      <c r="F23" s="13">
        <v>1366000</v>
      </c>
      <c r="G23" s="13">
        <v>734000</v>
      </c>
      <c r="H23" s="13">
        <v>1025000</v>
      </c>
      <c r="I23" s="13">
        <v>-319000</v>
      </c>
      <c r="J23" s="13">
        <v>1339000</v>
      </c>
      <c r="K23" s="13">
        <v>-1208000</v>
      </c>
    </row>
    <row r="24" spans="3:11" x14ac:dyDescent="0.2">
      <c r="C24" s="11" t="s">
        <v>36</v>
      </c>
      <c r="D24" s="13">
        <v>-14000</v>
      </c>
      <c r="E24" s="13">
        <v>-18000</v>
      </c>
      <c r="F24" s="13">
        <v>90000</v>
      </c>
      <c r="G24" s="13">
        <v>36000</v>
      </c>
      <c r="H24" s="13">
        <v>84000</v>
      </c>
      <c r="I24" s="13">
        <v>-162000</v>
      </c>
      <c r="J24" s="13">
        <v>105000</v>
      </c>
      <c r="K24" s="13">
        <v>-316000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820000</v>
      </c>
      <c r="E26" s="13">
        <v>657000</v>
      </c>
      <c r="F26" s="13">
        <v>1276000</v>
      </c>
      <c r="G26" s="13">
        <v>698000</v>
      </c>
      <c r="H26" s="13">
        <v>941000</v>
      </c>
      <c r="I26" s="13">
        <v>-157000</v>
      </c>
      <c r="J26" s="13">
        <v>1234000</v>
      </c>
      <c r="K26" s="13">
        <v>-892000</v>
      </c>
    </row>
    <row r="27" spans="3:11" x14ac:dyDescent="0.2">
      <c r="C27" s="11" t="s">
        <v>38</v>
      </c>
      <c r="D27" s="13">
        <v>818000</v>
      </c>
      <c r="E27" s="13">
        <v>725000</v>
      </c>
      <c r="F27" s="13">
        <v>1366000</v>
      </c>
      <c r="G27" s="13">
        <v>751000</v>
      </c>
      <c r="H27" s="13">
        <v>953000</v>
      </c>
      <c r="I27" s="13">
        <v>-84000</v>
      </c>
      <c r="J27" s="13">
        <v>1265000</v>
      </c>
      <c r="K27" s="13">
        <v>-817000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7000</v>
      </c>
      <c r="F29" s="13" t="s">
        <v>92</v>
      </c>
      <c r="G29" s="13" t="s">
        <v>92</v>
      </c>
      <c r="H29" s="13" t="s">
        <v>92</v>
      </c>
      <c r="I29" s="13">
        <v>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-164000</v>
      </c>
      <c r="F32" s="13">
        <v>-260000</v>
      </c>
      <c r="G32" s="13">
        <v>-137000</v>
      </c>
      <c r="H32" s="13">
        <v>-110000</v>
      </c>
      <c r="I32" s="13">
        <v>-142000</v>
      </c>
      <c r="J32" s="13">
        <v>-47000</v>
      </c>
      <c r="K32" s="13">
        <v>1831000</v>
      </c>
    </row>
    <row r="33" spans="2:11" x14ac:dyDescent="0.2">
      <c r="C33" s="11" t="s">
        <v>44</v>
      </c>
      <c r="D33" s="13">
        <v>818000</v>
      </c>
      <c r="E33" s="13">
        <v>732000</v>
      </c>
      <c r="F33" s="13">
        <v>1366000</v>
      </c>
      <c r="G33" s="13">
        <v>751000</v>
      </c>
      <c r="H33" s="13">
        <v>953000</v>
      </c>
      <c r="I33" s="13">
        <v>-77000</v>
      </c>
      <c r="J33" s="13">
        <v>1265000</v>
      </c>
      <c r="K33" s="13">
        <v>-817000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818000</v>
      </c>
      <c r="E35" s="13">
        <v>732000</v>
      </c>
      <c r="F35" s="13">
        <v>1366000</v>
      </c>
      <c r="G35" s="13">
        <v>751000</v>
      </c>
      <c r="H35" s="13">
        <v>953000</v>
      </c>
      <c r="I35" s="13">
        <v>-77000</v>
      </c>
      <c r="J35" s="13">
        <v>1265000</v>
      </c>
      <c r="K35" s="13">
        <v>-817000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343000</v>
      </c>
      <c r="F41" s="13">
        <v>548000</v>
      </c>
      <c r="G41" s="13">
        <v>367000</v>
      </c>
      <c r="H41" s="13">
        <v>379000</v>
      </c>
      <c r="I41" s="13">
        <v>259000</v>
      </c>
      <c r="J41" s="13">
        <v>308000</v>
      </c>
      <c r="K41" s="13">
        <v>341000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3738000</v>
      </c>
      <c r="E43" s="13">
        <v>3610000</v>
      </c>
      <c r="F43" s="13">
        <v>3429000</v>
      </c>
      <c r="G43" s="13">
        <v>3088000</v>
      </c>
      <c r="H43" s="13">
        <v>2784000</v>
      </c>
      <c r="I43" s="13">
        <v>3153000</v>
      </c>
      <c r="J43" s="13">
        <v>3039000</v>
      </c>
      <c r="K43" s="13">
        <v>2802000</v>
      </c>
    </row>
    <row r="44" spans="2:11" x14ac:dyDescent="0.2">
      <c r="C44" s="11" t="s">
        <v>52</v>
      </c>
      <c r="D44" s="13">
        <v>3171000</v>
      </c>
      <c r="E44" s="13">
        <v>3199000</v>
      </c>
      <c r="F44" s="13">
        <v>2900000</v>
      </c>
      <c r="G44" s="13">
        <v>3015000</v>
      </c>
      <c r="H44" s="13">
        <v>3076000</v>
      </c>
      <c r="I44" s="13">
        <v>3167000</v>
      </c>
      <c r="J44" s="13">
        <v>3190000</v>
      </c>
      <c r="K44" s="13">
        <v>3289000</v>
      </c>
    </row>
    <row r="45" spans="2:11" x14ac:dyDescent="0.2">
      <c r="C45" s="11" t="s">
        <v>53</v>
      </c>
      <c r="D45" s="13">
        <v>3280000</v>
      </c>
      <c r="E45" s="13">
        <v>2788000</v>
      </c>
      <c r="F45" s="13">
        <v>2559000</v>
      </c>
      <c r="G45" s="13">
        <v>2515000</v>
      </c>
      <c r="H45" s="13">
        <v>2269000</v>
      </c>
      <c r="I45" s="13">
        <v>2103000</v>
      </c>
      <c r="J45" s="13">
        <v>2142000</v>
      </c>
      <c r="K45" s="13">
        <v>2802000</v>
      </c>
    </row>
    <row r="46" spans="2:11" x14ac:dyDescent="0.2">
      <c r="C46" s="11" t="s">
        <v>54</v>
      </c>
      <c r="D46" s="13">
        <v>11042000</v>
      </c>
      <c r="E46" s="13">
        <v>9940000</v>
      </c>
      <c r="F46" s="13">
        <v>9436000</v>
      </c>
      <c r="G46" s="13">
        <v>8985000</v>
      </c>
      <c r="H46" s="13">
        <v>8508000</v>
      </c>
      <c r="I46" s="13">
        <v>8682000</v>
      </c>
      <c r="J46" s="13">
        <v>8679000</v>
      </c>
      <c r="K46" s="13">
        <v>9237000</v>
      </c>
    </row>
    <row r="47" spans="2:11" x14ac:dyDescent="0.2">
      <c r="C47" s="11" t="s">
        <v>55</v>
      </c>
      <c r="D47" s="13">
        <v>976000</v>
      </c>
      <c r="E47" s="13">
        <v>970000</v>
      </c>
      <c r="F47" s="13">
        <v>951000</v>
      </c>
      <c r="G47" s="13">
        <v>938000</v>
      </c>
      <c r="H47" s="13">
        <v>919000</v>
      </c>
      <c r="I47" s="13">
        <v>961000</v>
      </c>
      <c r="J47" s="13">
        <v>924000</v>
      </c>
      <c r="K47" s="13">
        <v>868000</v>
      </c>
    </row>
    <row r="48" spans="2:11" x14ac:dyDescent="0.2">
      <c r="C48" s="11" t="s">
        <v>56</v>
      </c>
      <c r="D48" s="13">
        <v>113571000</v>
      </c>
      <c r="E48" s="13">
        <v>112674000</v>
      </c>
      <c r="F48" s="13">
        <v>111523000</v>
      </c>
      <c r="G48" s="13">
        <v>110136000</v>
      </c>
      <c r="H48" s="13">
        <v>109169000</v>
      </c>
      <c r="I48" s="13">
        <v>108306000</v>
      </c>
      <c r="J48" s="13">
        <v>107337000</v>
      </c>
      <c r="K48" s="13">
        <v>105905000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26328000</v>
      </c>
      <c r="E52" s="13">
        <v>26700000</v>
      </c>
      <c r="F52" s="13">
        <v>25794000</v>
      </c>
      <c r="G52" s="13">
        <v>26023000</v>
      </c>
      <c r="H52" s="13">
        <v>25566000</v>
      </c>
      <c r="I52" s="13">
        <v>25136000</v>
      </c>
      <c r="J52" s="13">
        <v>25166000</v>
      </c>
      <c r="K52" s="13">
        <v>24736000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171220000</v>
      </c>
      <c r="E54" s="13">
        <v>169587000</v>
      </c>
      <c r="F54" s="13">
        <v>167007000</v>
      </c>
      <c r="G54" s="13">
        <v>165385000</v>
      </c>
      <c r="H54" s="13">
        <v>163465000</v>
      </c>
      <c r="I54" s="13">
        <v>162388000</v>
      </c>
      <c r="J54" s="13">
        <v>161409000</v>
      </c>
      <c r="K54" s="13">
        <v>160049000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3175000</v>
      </c>
      <c r="E57" s="13">
        <v>3629000</v>
      </c>
      <c r="F57" s="13">
        <v>2888000</v>
      </c>
      <c r="G57" s="13">
        <v>2716000</v>
      </c>
      <c r="H57" s="13">
        <v>2497000</v>
      </c>
      <c r="I57" s="13">
        <v>3144000</v>
      </c>
      <c r="J57" s="13">
        <v>2486000</v>
      </c>
      <c r="K57" s="13">
        <v>2398000</v>
      </c>
    </row>
    <row r="58" spans="3:11" x14ac:dyDescent="0.2">
      <c r="C58" s="11" t="s">
        <v>66</v>
      </c>
      <c r="D58" s="13">
        <v>7146000</v>
      </c>
      <c r="E58" s="13">
        <v>6691000</v>
      </c>
      <c r="F58" s="13">
        <v>6971000</v>
      </c>
      <c r="G58" s="13">
        <v>8272000</v>
      </c>
      <c r="H58" s="13">
        <v>9650000</v>
      </c>
      <c r="I58" s="13">
        <v>7111000</v>
      </c>
      <c r="J58" s="13">
        <v>8094000</v>
      </c>
      <c r="K58" s="13">
        <v>8541000</v>
      </c>
    </row>
    <row r="59" spans="3:11" x14ac:dyDescent="0.2">
      <c r="C59" s="11" t="s">
        <v>67</v>
      </c>
      <c r="D59" s="13">
        <v>5104000</v>
      </c>
      <c r="E59" s="13">
        <v>5611000</v>
      </c>
      <c r="F59" s="13">
        <v>5697000</v>
      </c>
      <c r="G59" s="13">
        <v>5223000</v>
      </c>
      <c r="H59" s="13">
        <v>5186000</v>
      </c>
      <c r="I59" s="13">
        <v>6050000</v>
      </c>
      <c r="J59" s="13">
        <v>6113000</v>
      </c>
      <c r="K59" s="13">
        <v>5751000</v>
      </c>
    </row>
    <row r="60" spans="3:11" x14ac:dyDescent="0.2">
      <c r="C60" s="11" t="s">
        <v>68</v>
      </c>
      <c r="D60" s="13">
        <v>15425000</v>
      </c>
      <c r="E60" s="13">
        <v>15931000</v>
      </c>
      <c r="F60" s="13">
        <v>15556000</v>
      </c>
      <c r="G60" s="13">
        <v>16211000</v>
      </c>
      <c r="H60" s="13">
        <v>17333000</v>
      </c>
      <c r="I60" s="13">
        <v>16305000</v>
      </c>
      <c r="J60" s="13">
        <v>16693000</v>
      </c>
      <c r="K60" s="13">
        <v>16690000</v>
      </c>
    </row>
    <row r="61" spans="3:11" x14ac:dyDescent="0.2">
      <c r="C61" s="11" t="s">
        <v>69</v>
      </c>
      <c r="D61" s="13">
        <v>62196000</v>
      </c>
      <c r="E61" s="13">
        <v>60448000</v>
      </c>
      <c r="F61" s="13">
        <v>57929000</v>
      </c>
      <c r="G61" s="13">
        <v>57410000</v>
      </c>
      <c r="H61" s="13">
        <v>54768000</v>
      </c>
      <c r="I61" s="13">
        <v>55625000</v>
      </c>
      <c r="J61" s="13">
        <v>56049000</v>
      </c>
      <c r="K61" s="13">
        <v>56143000</v>
      </c>
    </row>
    <row r="62" spans="3:11" x14ac:dyDescent="0.2">
      <c r="C62" s="11" t="s">
        <v>70</v>
      </c>
      <c r="D62" s="13">
        <v>42347000</v>
      </c>
      <c r="E62" s="13">
        <v>42072000</v>
      </c>
      <c r="F62" s="13">
        <v>42282000</v>
      </c>
      <c r="G62" s="13">
        <v>42219000</v>
      </c>
      <c r="H62" s="13">
        <v>41706000</v>
      </c>
      <c r="I62" s="13">
        <v>41274000</v>
      </c>
      <c r="J62" s="13">
        <v>41372000</v>
      </c>
      <c r="K62" s="13">
        <v>40605000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121774000</v>
      </c>
      <c r="E66" s="13">
        <v>120291000</v>
      </c>
      <c r="F66" s="13">
        <v>117700000</v>
      </c>
      <c r="G66" s="13">
        <v>117253000</v>
      </c>
      <c r="H66" s="13">
        <v>115279000</v>
      </c>
      <c r="I66" s="13">
        <v>114424000</v>
      </c>
      <c r="J66" s="13">
        <v>115403000</v>
      </c>
      <c r="K66" s="13">
        <v>114565000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3323000</v>
      </c>
      <c r="E72" s="13">
        <v>3265000</v>
      </c>
      <c r="F72" s="13">
        <v>3293000</v>
      </c>
      <c r="G72" s="13">
        <v>2687000</v>
      </c>
      <c r="H72" s="13">
        <v>2680000</v>
      </c>
      <c r="I72" s="13">
        <v>2471000</v>
      </c>
      <c r="J72" s="13">
        <v>3260000</v>
      </c>
      <c r="K72" s="13">
        <v>2707000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47484000</v>
      </c>
      <c r="E76" s="13">
        <v>47334000</v>
      </c>
      <c r="F76" s="13">
        <v>47345000</v>
      </c>
      <c r="G76" s="13">
        <v>46170000</v>
      </c>
      <c r="H76" s="13">
        <v>46224000</v>
      </c>
      <c r="I76" s="13">
        <v>46002000</v>
      </c>
      <c r="J76" s="13">
        <v>44044000</v>
      </c>
      <c r="K76" s="13">
        <v>43522000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818000</v>
      </c>
      <c r="E81" s="13">
        <v>732000</v>
      </c>
      <c r="F81" s="13">
        <v>1366000</v>
      </c>
      <c r="G81" s="13">
        <v>751000</v>
      </c>
      <c r="H81" s="13">
        <v>953000</v>
      </c>
      <c r="I81" s="13">
        <v>-77000</v>
      </c>
      <c r="J81" s="13">
        <v>1265000</v>
      </c>
      <c r="K81" s="13">
        <v>-817000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1480000</v>
      </c>
      <c r="E83" s="13">
        <v>1474000</v>
      </c>
      <c r="F83" s="13">
        <v>1436000</v>
      </c>
      <c r="G83" s="13">
        <v>1368000</v>
      </c>
      <c r="H83" s="13">
        <v>1385000</v>
      </c>
      <c r="I83" s="13">
        <v>1405000</v>
      </c>
      <c r="J83" s="13">
        <v>1430000</v>
      </c>
      <c r="K83" s="13">
        <v>1350000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1795000</v>
      </c>
      <c r="E89" s="13">
        <v>1063000</v>
      </c>
      <c r="F89" s="13">
        <v>3354000</v>
      </c>
      <c r="G89" s="13">
        <v>1785000</v>
      </c>
      <c r="H89" s="13">
        <v>2088000</v>
      </c>
      <c r="I89" s="13">
        <v>2090000</v>
      </c>
      <c r="J89" s="13">
        <v>3409000</v>
      </c>
      <c r="K89" s="13">
        <v>1803000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-2551000</v>
      </c>
      <c r="E91" s="13">
        <v>-2626000</v>
      </c>
      <c r="F91" s="13">
        <v>-2453000</v>
      </c>
      <c r="G91" s="13">
        <v>-2421000</v>
      </c>
      <c r="H91" s="13">
        <v>-2215000</v>
      </c>
      <c r="I91" s="13">
        <v>-2499000</v>
      </c>
      <c r="J91" s="13">
        <v>-2305000</v>
      </c>
      <c r="K91" s="13">
        <v>-2271000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-2699000</v>
      </c>
      <c r="E94" s="13">
        <v>-2735000</v>
      </c>
      <c r="F94" s="13">
        <v>-2586000</v>
      </c>
      <c r="G94" s="13">
        <v>-2477000</v>
      </c>
      <c r="H94" s="13">
        <v>-3137000</v>
      </c>
      <c r="I94" s="13">
        <v>-2640000</v>
      </c>
      <c r="J94" s="13">
        <v>-2493000</v>
      </c>
      <c r="K94" s="13">
        <v>-2449000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-799000</v>
      </c>
      <c r="E96" s="13">
        <v>-774000</v>
      </c>
      <c r="F96" s="13">
        <v>-799000</v>
      </c>
      <c r="G96" s="13">
        <v>-758000</v>
      </c>
      <c r="H96" s="13">
        <v>-783000</v>
      </c>
      <c r="I96" s="13">
        <v>-699000</v>
      </c>
      <c r="J96" s="13">
        <v>-722000</v>
      </c>
      <c r="K96" s="13">
        <v>-684000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1404000</v>
      </c>
      <c r="E100" s="13">
        <v>1449000</v>
      </c>
      <c r="F100" s="13">
        <v>-590000</v>
      </c>
      <c r="G100" s="13">
        <v>565000</v>
      </c>
      <c r="H100" s="13">
        <v>1185000</v>
      </c>
      <c r="I100" s="13">
        <v>506000</v>
      </c>
      <c r="J100" s="13">
        <v>-957000</v>
      </c>
      <c r="K100" s="13">
        <v>-411000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500000</v>
      </c>
      <c r="E102" s="13">
        <v>-223000</v>
      </c>
      <c r="F102" s="13">
        <v>178000</v>
      </c>
      <c r="G102" s="13">
        <v>-127000</v>
      </c>
      <c r="H102" s="13">
        <v>136000</v>
      </c>
      <c r="I102" s="13">
        <v>-44000</v>
      </c>
      <c r="J102" s="13">
        <v>-41000</v>
      </c>
      <c r="K102" s="13">
        <v>-1057000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-2400</v>
      </c>
      <c r="G20" s="13">
        <v>6300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1800</v>
      </c>
      <c r="F23" s="13">
        <v>-2700</v>
      </c>
      <c r="G23" s="13">
        <v>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1800</v>
      </c>
      <c r="F26" s="13">
        <v>-2700</v>
      </c>
      <c r="G26" s="13">
        <v>6100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1800</v>
      </c>
      <c r="F27" s="13">
        <v>-2700</v>
      </c>
      <c r="G27" s="13">
        <v>6100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2400</v>
      </c>
      <c r="G32" s="13">
        <v>-6300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1800</v>
      </c>
      <c r="F33" s="13">
        <v>-2700</v>
      </c>
      <c r="G33" s="13">
        <v>6100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1800</v>
      </c>
      <c r="F35" s="13">
        <v>-2700</v>
      </c>
      <c r="G35" s="13">
        <v>6100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172500</v>
      </c>
      <c r="F52" s="13">
        <v>172500</v>
      </c>
      <c r="G52" s="13">
        <v>172600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172900</v>
      </c>
      <c r="F54" s="13">
        <v>173100</v>
      </c>
      <c r="G54" s="13">
        <v>173300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14800</v>
      </c>
      <c r="F62" s="13">
        <v>16800</v>
      </c>
      <c r="G62" s="13">
        <v>14400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15100</v>
      </c>
      <c r="F66" s="13">
        <v>17100</v>
      </c>
      <c r="G66" s="13">
        <v>14600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-14700</v>
      </c>
      <c r="F72" s="13">
        <v>1100</v>
      </c>
      <c r="G72" s="13">
        <v>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157800</v>
      </c>
      <c r="F76" s="13">
        <v>156000</v>
      </c>
      <c r="G76" s="13">
        <v>158700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1800</v>
      </c>
      <c r="F81" s="13">
        <v>-2700</v>
      </c>
      <c r="G81" s="13">
        <v>6100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11900</v>
      </c>
      <c r="E8" s="13">
        <v>24900</v>
      </c>
      <c r="F8" s="13">
        <v>59200</v>
      </c>
      <c r="G8" s="13">
        <v>42900</v>
      </c>
      <c r="H8" s="13">
        <v>91700</v>
      </c>
      <c r="I8" s="13">
        <v>120700</v>
      </c>
      <c r="J8" s="13">
        <v>108700</v>
      </c>
      <c r="K8" s="13">
        <v>40100</v>
      </c>
    </row>
    <row r="9" spans="1:11" x14ac:dyDescent="0.2">
      <c r="C9" s="11" t="s">
        <v>22</v>
      </c>
      <c r="D9" s="13">
        <v>11200</v>
      </c>
      <c r="E9" s="13">
        <v>24100</v>
      </c>
      <c r="F9" s="13">
        <v>49900</v>
      </c>
      <c r="G9" s="13">
        <v>38000</v>
      </c>
      <c r="H9" s="13">
        <v>84100</v>
      </c>
      <c r="I9" s="13">
        <v>92400</v>
      </c>
      <c r="J9" s="13">
        <v>90900</v>
      </c>
      <c r="K9" s="13">
        <v>32800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9200</v>
      </c>
      <c r="G10" s="13">
        <v>4900</v>
      </c>
      <c r="H10" s="13">
        <v>7600</v>
      </c>
      <c r="I10" s="13">
        <v>28300</v>
      </c>
      <c r="J10" s="13">
        <v>17800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5900</v>
      </c>
      <c r="F12" s="13">
        <v>9500</v>
      </c>
      <c r="G12" s="13">
        <v>5500</v>
      </c>
      <c r="H12" s="13">
        <v>10400</v>
      </c>
      <c r="I12" s="13">
        <v>9600</v>
      </c>
      <c r="J12" s="13">
        <v>10400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70700</v>
      </c>
      <c r="F17" s="13">
        <v>80200</v>
      </c>
      <c r="G17" s="13">
        <v>58700</v>
      </c>
      <c r="H17" s="13">
        <v>103000</v>
      </c>
      <c r="I17" s="13">
        <v>117200</v>
      </c>
      <c r="J17" s="13">
        <v>113600</v>
      </c>
      <c r="K17" s="13">
        <v>60700</v>
      </c>
    </row>
    <row r="18" spans="3:11" x14ac:dyDescent="0.2">
      <c r="C18" s="11" t="s">
        <v>30</v>
      </c>
      <c r="D18" s="13">
        <v>-58500</v>
      </c>
      <c r="E18" s="13">
        <v>-45700</v>
      </c>
      <c r="F18" s="13">
        <v>-21000</v>
      </c>
      <c r="G18" s="13">
        <v>-15800</v>
      </c>
      <c r="H18" s="13">
        <v>-11300</v>
      </c>
      <c r="I18" s="13">
        <v>3500</v>
      </c>
      <c r="J18" s="13">
        <v>-4900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-6600</v>
      </c>
      <c r="F20" s="13">
        <v>500</v>
      </c>
      <c r="G20" s="13">
        <v>300</v>
      </c>
      <c r="H20" s="13">
        <v>-200</v>
      </c>
      <c r="I20" s="13">
        <v>-200</v>
      </c>
      <c r="J20" s="13">
        <v>2800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-87700</v>
      </c>
      <c r="E23" s="13">
        <v>-52300</v>
      </c>
      <c r="F23" s="13">
        <v>-20500</v>
      </c>
      <c r="G23" s="13">
        <v>-15400</v>
      </c>
      <c r="H23" s="13">
        <v>-11500</v>
      </c>
      <c r="I23" s="13">
        <v>3200</v>
      </c>
      <c r="J23" s="13">
        <v>-2100</v>
      </c>
      <c r="K23" s="13">
        <v>-20100</v>
      </c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>
        <v>2200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-52300</v>
      </c>
      <c r="F26" s="13">
        <v>-20500</v>
      </c>
      <c r="G26" s="13">
        <v>-15400</v>
      </c>
      <c r="H26" s="13">
        <v>-13700</v>
      </c>
      <c r="I26" s="13">
        <v>3200</v>
      </c>
      <c r="J26" s="13">
        <v>-2100</v>
      </c>
      <c r="K26" s="13">
        <v>-20100</v>
      </c>
    </row>
    <row r="27" spans="3:11" x14ac:dyDescent="0.2">
      <c r="C27" s="11" t="s">
        <v>38</v>
      </c>
      <c r="D27" s="13">
        <v>-88400</v>
      </c>
      <c r="E27" s="13">
        <v>-49600</v>
      </c>
      <c r="F27" s="13">
        <v>-19500</v>
      </c>
      <c r="G27" s="13">
        <v>-15000</v>
      </c>
      <c r="H27" s="13">
        <v>-13500</v>
      </c>
      <c r="I27" s="13">
        <v>3200</v>
      </c>
      <c r="J27" s="13">
        <v>-2100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6600</v>
      </c>
      <c r="F32" s="13">
        <v>-500</v>
      </c>
      <c r="G32" s="13">
        <v>-300</v>
      </c>
      <c r="H32" s="13">
        <v>200</v>
      </c>
      <c r="I32" s="13">
        <v>200</v>
      </c>
      <c r="J32" s="13">
        <v>-2800</v>
      </c>
      <c r="K32" s="13">
        <v>-500</v>
      </c>
    </row>
    <row r="33" spans="2:11" x14ac:dyDescent="0.2">
      <c r="C33" s="11" t="s">
        <v>44</v>
      </c>
      <c r="D33" s="13">
        <v>-88400</v>
      </c>
      <c r="E33" s="13">
        <v>-49600</v>
      </c>
      <c r="F33" s="13">
        <v>-19500</v>
      </c>
      <c r="G33" s="13">
        <v>-15000</v>
      </c>
      <c r="H33" s="13">
        <v>-13500</v>
      </c>
      <c r="I33" s="13">
        <v>3200</v>
      </c>
      <c r="J33" s="13">
        <v>-2100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-88400</v>
      </c>
      <c r="E35" s="13">
        <v>-49600</v>
      </c>
      <c r="F35" s="13">
        <v>-19500</v>
      </c>
      <c r="G35" s="13">
        <v>-15000</v>
      </c>
      <c r="H35" s="13">
        <v>-13500</v>
      </c>
      <c r="I35" s="13">
        <v>3200</v>
      </c>
      <c r="J35" s="13">
        <v>-2100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89400</v>
      </c>
      <c r="F41" s="13">
        <v>99500</v>
      </c>
      <c r="G41" s="13">
        <v>118800</v>
      </c>
      <c r="H41" s="13">
        <v>124300</v>
      </c>
      <c r="I41" s="13">
        <v>140500</v>
      </c>
      <c r="J41" s="13">
        <v>122900</v>
      </c>
      <c r="K41" s="13">
        <v>121800</v>
      </c>
    </row>
    <row r="42" spans="2:11" x14ac:dyDescent="0.2">
      <c r="C42" s="11" t="s">
        <v>50</v>
      </c>
      <c r="D42" s="13">
        <v>900</v>
      </c>
      <c r="E42" s="13">
        <v>2100</v>
      </c>
      <c r="F42" s="13">
        <v>1600</v>
      </c>
      <c r="G42" s="13">
        <v>1600</v>
      </c>
      <c r="H42" s="13">
        <v>14900</v>
      </c>
      <c r="I42" s="13">
        <v>3800</v>
      </c>
      <c r="J42" s="13">
        <v>3100</v>
      </c>
      <c r="K42" s="13">
        <v>1700</v>
      </c>
    </row>
    <row r="43" spans="2:11" x14ac:dyDescent="0.2">
      <c r="C43" s="11" t="s">
        <v>51</v>
      </c>
      <c r="D43" s="13">
        <v>130400</v>
      </c>
      <c r="E43" s="13">
        <v>193800</v>
      </c>
      <c r="F43" s="13">
        <v>262800</v>
      </c>
      <c r="G43" s="13">
        <v>293700</v>
      </c>
      <c r="H43" s="13">
        <v>331900</v>
      </c>
      <c r="I43" s="13">
        <v>324800</v>
      </c>
      <c r="J43" s="13">
        <v>306900</v>
      </c>
      <c r="K43" s="13">
        <v>296700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55000</v>
      </c>
      <c r="F45" s="13">
        <v>62000</v>
      </c>
      <c r="G45" s="13">
        <v>46500</v>
      </c>
      <c r="H45" s="13">
        <v>41000</v>
      </c>
      <c r="I45" s="13">
        <v>71800</v>
      </c>
      <c r="J45" s="13">
        <v>75000</v>
      </c>
      <c r="K45" s="13">
        <v>65600</v>
      </c>
    </row>
    <row r="46" spans="2:11" x14ac:dyDescent="0.2">
      <c r="C46" s="11" t="s">
        <v>54</v>
      </c>
      <c r="D46" s="13">
        <v>239800</v>
      </c>
      <c r="E46" s="13">
        <v>340200</v>
      </c>
      <c r="F46" s="13">
        <v>425900</v>
      </c>
      <c r="G46" s="13">
        <v>460700</v>
      </c>
      <c r="H46" s="13">
        <v>512100</v>
      </c>
      <c r="I46" s="13">
        <v>541000</v>
      </c>
      <c r="J46" s="13">
        <v>507900</v>
      </c>
      <c r="K46" s="13">
        <v>485800</v>
      </c>
    </row>
    <row r="47" spans="2:11" x14ac:dyDescent="0.2">
      <c r="C47" s="11" t="s">
        <v>55</v>
      </c>
      <c r="D47" s="13">
        <v>40000</v>
      </c>
      <c r="E47" s="13" t="s">
        <v>92</v>
      </c>
      <c r="F47" s="13" t="s">
        <v>92</v>
      </c>
      <c r="G47" s="13" t="s">
        <v>92</v>
      </c>
      <c r="H47" s="13">
        <v>74900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 t="s">
        <v>92</v>
      </c>
      <c r="F48" s="13" t="s">
        <v>92</v>
      </c>
      <c r="G48" s="13" t="s">
        <v>92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71400</v>
      </c>
      <c r="F52" s="13">
        <v>72900</v>
      </c>
      <c r="G52" s="13">
        <v>76500</v>
      </c>
      <c r="H52" s="13">
        <v>1600</v>
      </c>
      <c r="I52" s="13">
        <v>80100</v>
      </c>
      <c r="J52" s="13">
        <v>87400</v>
      </c>
      <c r="K52" s="13">
        <v>129400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411700</v>
      </c>
      <c r="F54" s="13">
        <v>498800</v>
      </c>
      <c r="G54" s="13">
        <v>537200</v>
      </c>
      <c r="H54" s="13">
        <v>596500</v>
      </c>
      <c r="I54" s="13">
        <v>621100</v>
      </c>
      <c r="J54" s="13">
        <v>595400</v>
      </c>
      <c r="K54" s="13">
        <v>615200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237800</v>
      </c>
      <c r="F57" s="13">
        <v>263100</v>
      </c>
      <c r="G57" s="13">
        <v>270100</v>
      </c>
      <c r="H57" s="13">
        <v>264700</v>
      </c>
      <c r="I57" s="13">
        <v>322000</v>
      </c>
      <c r="J57" s="13">
        <v>313500</v>
      </c>
      <c r="K57" s="13">
        <v>315800</v>
      </c>
    </row>
    <row r="58" spans="3:11" x14ac:dyDescent="0.2">
      <c r="C58" s="11" t="s">
        <v>66</v>
      </c>
      <c r="D58" s="13">
        <v>19900</v>
      </c>
      <c r="E58" s="13">
        <v>32400</v>
      </c>
      <c r="F58" s="13">
        <v>42800</v>
      </c>
      <c r="G58" s="13">
        <v>55200</v>
      </c>
      <c r="H58" s="13">
        <v>65300</v>
      </c>
      <c r="I58" s="13">
        <v>66000</v>
      </c>
      <c r="J58" s="13">
        <v>53300</v>
      </c>
      <c r="K58" s="13">
        <v>71900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6000</v>
      </c>
      <c r="G59" s="13">
        <v>5500</v>
      </c>
      <c r="H59" s="13">
        <v>46900</v>
      </c>
      <c r="I59" s="13">
        <v>5500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232900</v>
      </c>
      <c r="E60" s="13">
        <v>275200</v>
      </c>
      <c r="F60" s="13">
        <v>312000</v>
      </c>
      <c r="G60" s="13">
        <v>330800</v>
      </c>
      <c r="H60" s="13">
        <v>376900</v>
      </c>
      <c r="I60" s="13">
        <v>393500</v>
      </c>
      <c r="J60" s="13">
        <v>372300</v>
      </c>
      <c r="K60" s="13">
        <v>393800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3600</v>
      </c>
      <c r="G62" s="13">
        <v>3600</v>
      </c>
      <c r="H62" s="13">
        <v>3500</v>
      </c>
      <c r="I62" s="13">
        <v>2000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235700</v>
      </c>
      <c r="E66" s="13">
        <v>278200</v>
      </c>
      <c r="F66" s="13">
        <v>317500</v>
      </c>
      <c r="G66" s="13">
        <v>337200</v>
      </c>
      <c r="H66" s="13">
        <v>383800</v>
      </c>
      <c r="I66" s="13">
        <v>395400</v>
      </c>
      <c r="J66" s="13">
        <v>374200</v>
      </c>
      <c r="K66" s="13">
        <v>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-635700</v>
      </c>
      <c r="E72" s="13" t="s">
        <v>92</v>
      </c>
      <c r="F72" s="13" t="s">
        <v>92</v>
      </c>
      <c r="G72" s="13" t="s">
        <v>92</v>
      </c>
      <c r="H72" s="13">
        <v>-463100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133500</v>
      </c>
      <c r="F76" s="13">
        <v>181300</v>
      </c>
      <c r="G76" s="13">
        <v>199900</v>
      </c>
      <c r="H76" s="13">
        <v>212700</v>
      </c>
      <c r="I76" s="13">
        <v>225600</v>
      </c>
      <c r="J76" s="13">
        <v>221200</v>
      </c>
      <c r="K76" s="13">
        <v>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-88400</v>
      </c>
      <c r="E81" s="13">
        <v>-49600</v>
      </c>
      <c r="F81" s="13">
        <v>-19500</v>
      </c>
      <c r="G81" s="13">
        <v>-15000</v>
      </c>
      <c r="H81" s="13">
        <v>-13500</v>
      </c>
      <c r="I81" s="13">
        <v>3200</v>
      </c>
      <c r="J81" s="13">
        <v>-2100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73000</v>
      </c>
      <c r="E8" s="13">
        <v>63600</v>
      </c>
      <c r="F8" s="13">
        <v>58800</v>
      </c>
      <c r="G8" s="13">
        <v>55400</v>
      </c>
      <c r="H8" s="13">
        <v>48300</v>
      </c>
      <c r="I8" s="13">
        <v>45300</v>
      </c>
      <c r="J8" s="13">
        <v>40000</v>
      </c>
      <c r="K8" s="13">
        <v>28100</v>
      </c>
    </row>
    <row r="9" spans="1:11" x14ac:dyDescent="0.2">
      <c r="C9" s="11" t="s">
        <v>22</v>
      </c>
      <c r="D9" s="13">
        <v>20000</v>
      </c>
      <c r="E9" s="13">
        <v>18100</v>
      </c>
      <c r="F9" s="13">
        <v>16100</v>
      </c>
      <c r="G9" s="13">
        <v>15000</v>
      </c>
      <c r="H9" s="13">
        <v>12900</v>
      </c>
      <c r="I9" s="13">
        <v>13100</v>
      </c>
      <c r="J9" s="13">
        <v>11800</v>
      </c>
      <c r="K9" s="13">
        <v>8200</v>
      </c>
    </row>
    <row r="10" spans="1:11" x14ac:dyDescent="0.2">
      <c r="C10" s="11" t="s">
        <v>23</v>
      </c>
      <c r="D10" s="13">
        <v>53000</v>
      </c>
      <c r="E10" s="13">
        <v>45500</v>
      </c>
      <c r="F10" s="13">
        <v>42700</v>
      </c>
      <c r="G10" s="13">
        <v>40400</v>
      </c>
      <c r="H10" s="13">
        <v>35400</v>
      </c>
      <c r="I10" s="13">
        <v>32200</v>
      </c>
      <c r="J10" s="13">
        <v>28200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29300</v>
      </c>
      <c r="F12" s="13">
        <v>21900</v>
      </c>
      <c r="G12" s="13">
        <v>22500</v>
      </c>
      <c r="H12" s="13">
        <v>15400</v>
      </c>
      <c r="I12" s="13">
        <v>15900</v>
      </c>
      <c r="J12" s="13">
        <v>12100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1600</v>
      </c>
      <c r="F14" s="13">
        <v>300</v>
      </c>
      <c r="G14" s="13">
        <v>5600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92300</v>
      </c>
      <c r="F17" s="13">
        <v>59300</v>
      </c>
      <c r="G17" s="13">
        <v>68800</v>
      </c>
      <c r="H17" s="13">
        <v>58800</v>
      </c>
      <c r="I17" s="13">
        <v>48400</v>
      </c>
      <c r="J17" s="13">
        <v>39900</v>
      </c>
      <c r="K17" s="13">
        <v>30600</v>
      </c>
    </row>
    <row r="18" spans="3:11" x14ac:dyDescent="0.2">
      <c r="C18" s="11" t="s">
        <v>30</v>
      </c>
      <c r="D18" s="13">
        <v>-17400</v>
      </c>
      <c r="E18" s="13">
        <v>-28700</v>
      </c>
      <c r="F18" s="13">
        <v>-500</v>
      </c>
      <c r="G18" s="13">
        <v>-13400</v>
      </c>
      <c r="H18" s="13">
        <v>-10500</v>
      </c>
      <c r="I18" s="13">
        <v>-3100</v>
      </c>
      <c r="J18" s="13">
        <v>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-100</v>
      </c>
      <c r="H20" s="13">
        <v>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-16700</v>
      </c>
      <c r="E21" s="13">
        <v>-28200</v>
      </c>
      <c r="F21" s="13">
        <v>500</v>
      </c>
      <c r="G21" s="13">
        <v>-12900</v>
      </c>
      <c r="H21" s="13" t="s">
        <v>92</v>
      </c>
      <c r="I21" s="13" t="s">
        <v>92</v>
      </c>
      <c r="J21" s="13">
        <v>1100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-28900</v>
      </c>
      <c r="F23" s="13">
        <v>-200</v>
      </c>
      <c r="G23" s="13">
        <v>-13500</v>
      </c>
      <c r="H23" s="13">
        <v>-10400</v>
      </c>
      <c r="I23" s="13">
        <v>-3200</v>
      </c>
      <c r="J23" s="13">
        <v>100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-29000</v>
      </c>
      <c r="F26" s="13">
        <v>-200</v>
      </c>
      <c r="G26" s="13">
        <v>-13500</v>
      </c>
      <c r="H26" s="13">
        <v>-10400</v>
      </c>
      <c r="I26" s="13">
        <v>-3200</v>
      </c>
      <c r="J26" s="13">
        <v>0</v>
      </c>
      <c r="K26" s="13">
        <v>-2200</v>
      </c>
    </row>
    <row r="27" spans="3:11" x14ac:dyDescent="0.2">
      <c r="C27" s="11" t="s">
        <v>38</v>
      </c>
      <c r="D27" s="13">
        <v>-17500</v>
      </c>
      <c r="E27" s="13">
        <v>-29000</v>
      </c>
      <c r="F27" s="13">
        <v>-200</v>
      </c>
      <c r="G27" s="13">
        <v>-13500</v>
      </c>
      <c r="H27" s="13">
        <v>-10400</v>
      </c>
      <c r="I27" s="13">
        <v>-3200</v>
      </c>
      <c r="J27" s="13">
        <v>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100</v>
      </c>
      <c r="H32" s="13">
        <v>-200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-17500</v>
      </c>
      <c r="E33" s="13">
        <v>-29000</v>
      </c>
      <c r="F33" s="13">
        <v>-200</v>
      </c>
      <c r="G33" s="13">
        <v>-13500</v>
      </c>
      <c r="H33" s="13">
        <v>-10400</v>
      </c>
      <c r="I33" s="13">
        <v>-3200</v>
      </c>
      <c r="J33" s="13">
        <v>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-29000</v>
      </c>
      <c r="F35" s="13">
        <v>-200</v>
      </c>
      <c r="G35" s="13">
        <v>-13500</v>
      </c>
      <c r="H35" s="13">
        <v>-10400</v>
      </c>
      <c r="I35" s="13">
        <v>-3200</v>
      </c>
      <c r="J35" s="13">
        <v>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553900</v>
      </c>
      <c r="E41" s="13">
        <v>549400</v>
      </c>
      <c r="F41" s="13">
        <v>114600</v>
      </c>
      <c r="G41" s="13">
        <v>117500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20700</v>
      </c>
      <c r="F43" s="13">
        <v>25100</v>
      </c>
      <c r="G43" s="13">
        <v>23300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26200</v>
      </c>
      <c r="F45" s="13">
        <v>22800</v>
      </c>
      <c r="G45" s="13">
        <v>18200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619300</v>
      </c>
      <c r="E46" s="13">
        <v>596300</v>
      </c>
      <c r="F46" s="13">
        <v>162600</v>
      </c>
      <c r="G46" s="13">
        <v>159000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16200</v>
      </c>
      <c r="F48" s="13">
        <v>14500</v>
      </c>
      <c r="G48" s="13">
        <v>14100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4200</v>
      </c>
      <c r="F49" s="13">
        <v>3700</v>
      </c>
      <c r="G49" s="13">
        <v>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661300</v>
      </c>
      <c r="E54" s="13">
        <v>617800</v>
      </c>
      <c r="F54" s="13">
        <v>181700</v>
      </c>
      <c r="G54" s="13">
        <v>176900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8700</v>
      </c>
      <c r="F57" s="13">
        <v>4300</v>
      </c>
      <c r="G57" s="13">
        <v>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111300</v>
      </c>
      <c r="E59" s="13">
        <v>89900</v>
      </c>
      <c r="F59" s="13">
        <v>80800</v>
      </c>
      <c r="G59" s="13">
        <v>80300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119100</v>
      </c>
      <c r="E60" s="13">
        <v>98600</v>
      </c>
      <c r="F60" s="13">
        <v>85100</v>
      </c>
      <c r="G60" s="13">
        <v>84100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8400</v>
      </c>
      <c r="F62" s="13">
        <v>7800</v>
      </c>
      <c r="G62" s="13">
        <v>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</v>
      </c>
      <c r="E66" s="13">
        <v>107000</v>
      </c>
      <c r="F66" s="13">
        <v>92900</v>
      </c>
      <c r="G66" s="13">
        <v>92100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182600</v>
      </c>
      <c r="G70" s="13">
        <v>182600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-153400</v>
      </c>
      <c r="F72" s="13">
        <v>-124400</v>
      </c>
      <c r="G72" s="13">
        <v>-124300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513100</v>
      </c>
      <c r="E76" s="13">
        <v>510700</v>
      </c>
      <c r="F76" s="13">
        <v>-93800</v>
      </c>
      <c r="G76" s="13">
        <v>-97800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-17500</v>
      </c>
      <c r="E81" s="13">
        <v>-29000</v>
      </c>
      <c r="F81" s="13">
        <v>-200</v>
      </c>
      <c r="G81" s="13">
        <v>-13500</v>
      </c>
      <c r="H81" s="13">
        <v>-10400</v>
      </c>
      <c r="I81" s="13">
        <v>-3200</v>
      </c>
      <c r="J81" s="13">
        <v>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4500</v>
      </c>
      <c r="F89" s="13">
        <v>-900</v>
      </c>
      <c r="G89" s="13">
        <v>5100</v>
      </c>
      <c r="H89" s="13" t="s">
        <v>92</v>
      </c>
      <c r="I89" s="13" t="s">
        <v>92</v>
      </c>
      <c r="J89" s="13">
        <v>13200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-1100</v>
      </c>
      <c r="G91" s="13">
        <v>-800</v>
      </c>
      <c r="H91" s="13" t="s">
        <v>92</v>
      </c>
      <c r="I91" s="13" t="s">
        <v>92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-1900</v>
      </c>
      <c r="G94" s="13">
        <v>-1800</v>
      </c>
      <c r="H94" s="13" t="s">
        <v>92</v>
      </c>
      <c r="I94" s="13" t="s">
        <v>92</v>
      </c>
      <c r="J94" s="13">
        <v>-2300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431800</v>
      </c>
      <c r="F100" s="13">
        <v>-100</v>
      </c>
      <c r="G100" s="13">
        <v>-6400</v>
      </c>
      <c r="H100" s="13" t="s">
        <v>92</v>
      </c>
      <c r="I100" s="13" t="s">
        <v>92</v>
      </c>
      <c r="J100" s="13">
        <v>10400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434800</v>
      </c>
      <c r="F102" s="13">
        <v>-2800</v>
      </c>
      <c r="G102" s="13">
        <v>-3000</v>
      </c>
      <c r="H102" s="13" t="s">
        <v>92</v>
      </c>
      <c r="I102" s="13" t="s">
        <v>92</v>
      </c>
      <c r="J102" s="13">
        <v>21300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3700</v>
      </c>
      <c r="E8" s="13">
        <v>1700</v>
      </c>
      <c r="F8" s="13">
        <v>600</v>
      </c>
      <c r="G8" s="13">
        <v>2200</v>
      </c>
      <c r="H8" s="13">
        <v>3800</v>
      </c>
      <c r="I8" s="13">
        <v>1300</v>
      </c>
      <c r="J8" s="13">
        <v>2000</v>
      </c>
      <c r="K8" s="13">
        <v>1000</v>
      </c>
    </row>
    <row r="9" spans="1:11" x14ac:dyDescent="0.2">
      <c r="C9" s="11" t="s">
        <v>22</v>
      </c>
      <c r="D9" s="13">
        <v>3100</v>
      </c>
      <c r="E9" s="13">
        <v>2800</v>
      </c>
      <c r="F9" s="13">
        <v>2200</v>
      </c>
      <c r="G9" s="13">
        <v>2700</v>
      </c>
      <c r="H9" s="13">
        <v>3400</v>
      </c>
      <c r="I9" s="13">
        <v>1900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600</v>
      </c>
      <c r="E10" s="13">
        <v>-1100</v>
      </c>
      <c r="F10" s="13">
        <v>-1600</v>
      </c>
      <c r="G10" s="13">
        <v>-500</v>
      </c>
      <c r="H10" s="13">
        <v>400</v>
      </c>
      <c r="I10" s="13">
        <v>-600</v>
      </c>
      <c r="J10" s="13">
        <v>-100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3600</v>
      </c>
      <c r="G17" s="13">
        <v>4000</v>
      </c>
      <c r="H17" s="13">
        <v>4200</v>
      </c>
      <c r="I17" s="13">
        <v>4000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-300</v>
      </c>
      <c r="E18" s="13">
        <v>-2500</v>
      </c>
      <c r="F18" s="13">
        <v>-3000</v>
      </c>
      <c r="G18" s="13">
        <v>-1800</v>
      </c>
      <c r="H18" s="13">
        <v>-400</v>
      </c>
      <c r="I18" s="13">
        <v>-2700</v>
      </c>
      <c r="J18" s="13">
        <v>-1400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-2300</v>
      </c>
      <c r="F21" s="13">
        <v>-2800</v>
      </c>
      <c r="G21" s="13">
        <v>-300</v>
      </c>
      <c r="H21" s="13">
        <v>-300</v>
      </c>
      <c r="I21" s="13">
        <v>-2600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-2500</v>
      </c>
      <c r="F23" s="13">
        <v>-3000</v>
      </c>
      <c r="G23" s="13">
        <v>-400</v>
      </c>
      <c r="H23" s="13">
        <v>-400</v>
      </c>
      <c r="I23" s="13">
        <v>-2700</v>
      </c>
      <c r="J23" s="13">
        <v>-1500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-2500</v>
      </c>
      <c r="F26" s="13">
        <v>-3000</v>
      </c>
      <c r="G26" s="13">
        <v>-400</v>
      </c>
      <c r="H26" s="13">
        <v>-400</v>
      </c>
      <c r="I26" s="13">
        <v>-2700</v>
      </c>
      <c r="J26" s="13">
        <v>-1500</v>
      </c>
      <c r="K26" s="13">
        <v>-2100</v>
      </c>
    </row>
    <row r="27" spans="3:11" x14ac:dyDescent="0.2">
      <c r="C27" s="11" t="s">
        <v>38</v>
      </c>
      <c r="D27" s="13">
        <v>-200</v>
      </c>
      <c r="E27" s="13">
        <v>-2500</v>
      </c>
      <c r="F27" s="13">
        <v>-3000</v>
      </c>
      <c r="G27" s="13">
        <v>-400</v>
      </c>
      <c r="H27" s="13">
        <v>-400</v>
      </c>
      <c r="I27" s="13">
        <v>-2700</v>
      </c>
      <c r="J27" s="13">
        <v>-1500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-2500</v>
      </c>
      <c r="F33" s="13">
        <v>-3000</v>
      </c>
      <c r="G33" s="13">
        <v>-400</v>
      </c>
      <c r="H33" s="13">
        <v>-400</v>
      </c>
      <c r="I33" s="13">
        <v>-2700</v>
      </c>
      <c r="J33" s="13">
        <v>-1500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-2500</v>
      </c>
      <c r="F35" s="13">
        <v>-3000</v>
      </c>
      <c r="G35" s="13">
        <v>-400</v>
      </c>
      <c r="H35" s="13">
        <v>-400</v>
      </c>
      <c r="I35" s="13">
        <v>-2700</v>
      </c>
      <c r="J35" s="13">
        <v>-1500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4800</v>
      </c>
      <c r="G41" s="13">
        <v>7100</v>
      </c>
      <c r="H41" s="13">
        <v>4000</v>
      </c>
      <c r="I41" s="13">
        <v>4100</v>
      </c>
      <c r="J41" s="13">
        <v>5400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600</v>
      </c>
      <c r="F43" s="13">
        <v>400</v>
      </c>
      <c r="G43" s="13">
        <v>1400</v>
      </c>
      <c r="H43" s="13">
        <v>1300</v>
      </c>
      <c r="I43" s="13">
        <v>1500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700</v>
      </c>
      <c r="H45" s="13">
        <v>500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3300</v>
      </c>
      <c r="E46" s="13">
        <v>3500</v>
      </c>
      <c r="F46" s="13">
        <v>6000</v>
      </c>
      <c r="G46" s="13">
        <v>9200</v>
      </c>
      <c r="H46" s="13">
        <v>5800</v>
      </c>
      <c r="I46" s="13">
        <v>6300</v>
      </c>
      <c r="J46" s="13">
        <v>7400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4600</v>
      </c>
      <c r="F54" s="13">
        <v>6500</v>
      </c>
      <c r="G54" s="13">
        <v>9700</v>
      </c>
      <c r="H54" s="13">
        <v>6400</v>
      </c>
      <c r="I54" s="13">
        <v>6900</v>
      </c>
      <c r="J54" s="13">
        <v>8200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500</v>
      </c>
      <c r="G57" s="13">
        <v>700</v>
      </c>
      <c r="H57" s="13">
        <v>600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700</v>
      </c>
      <c r="I58" s="13">
        <v>1000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2600</v>
      </c>
      <c r="G59" s="13">
        <v>2600</v>
      </c>
      <c r="H59" s="13">
        <v>2300</v>
      </c>
      <c r="I59" s="13">
        <v>2300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3200</v>
      </c>
      <c r="G60" s="13">
        <v>3600</v>
      </c>
      <c r="H60" s="13">
        <v>3600</v>
      </c>
      <c r="I60" s="13">
        <v>4000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900</v>
      </c>
      <c r="I61" s="13">
        <v>700</v>
      </c>
      <c r="J61" s="13">
        <v>900</v>
      </c>
      <c r="K61" s="13">
        <v>100</v>
      </c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3700</v>
      </c>
      <c r="F66" s="13">
        <v>3300</v>
      </c>
      <c r="G66" s="13">
        <v>3700</v>
      </c>
      <c r="H66" s="13">
        <v>4500</v>
      </c>
      <c r="I66" s="13">
        <v>4700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6200</v>
      </c>
      <c r="F70" s="13">
        <v>6200</v>
      </c>
      <c r="G70" s="13">
        <v>6200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-45300</v>
      </c>
      <c r="F72" s="13">
        <v>-42800</v>
      </c>
      <c r="G72" s="13">
        <v>-39900</v>
      </c>
      <c r="H72" s="13">
        <v>-39500</v>
      </c>
      <c r="I72" s="13">
        <v>-39100</v>
      </c>
      <c r="J72" s="13">
        <v>-36400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-5300</v>
      </c>
      <c r="F76" s="13">
        <v>-3000</v>
      </c>
      <c r="G76" s="13">
        <v>-200</v>
      </c>
      <c r="H76" s="13">
        <v>200</v>
      </c>
      <c r="I76" s="13">
        <v>500</v>
      </c>
      <c r="J76" s="13">
        <v>3000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-2500</v>
      </c>
      <c r="F81" s="13">
        <v>-3000</v>
      </c>
      <c r="G81" s="13">
        <v>-400</v>
      </c>
      <c r="H81" s="13">
        <v>-400</v>
      </c>
      <c r="I81" s="13">
        <v>-2700</v>
      </c>
      <c r="J81" s="13">
        <v>-1500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-1900</v>
      </c>
      <c r="G89" s="13">
        <v>-1300</v>
      </c>
      <c r="H89" s="13">
        <v>0</v>
      </c>
      <c r="I89" s="13">
        <v>-1100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4500</v>
      </c>
      <c r="H100" s="13">
        <v>-100</v>
      </c>
      <c r="I100" s="13">
        <v>-100</v>
      </c>
      <c r="J100" s="13">
        <v>500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-2600</v>
      </c>
      <c r="F102" s="13">
        <v>-2200</v>
      </c>
      <c r="G102" s="13">
        <v>3100</v>
      </c>
      <c r="H102" s="13">
        <v>-100</v>
      </c>
      <c r="I102" s="13">
        <v>-1300</v>
      </c>
      <c r="J102" s="13">
        <v>-1200</v>
      </c>
      <c r="K102" s="13">
        <v>6500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0</v>
      </c>
      <c r="H12" s="13">
        <v>600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800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-800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-800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-800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-800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-800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-800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-800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700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100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100</v>
      </c>
      <c r="H59" s="13">
        <v>200</v>
      </c>
      <c r="I59" s="13">
        <v>400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900</v>
      </c>
      <c r="G60" s="13">
        <v>800</v>
      </c>
      <c r="H60" s="13">
        <v>1300</v>
      </c>
      <c r="I60" s="13">
        <v>500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900</v>
      </c>
      <c r="G66" s="13">
        <v>800</v>
      </c>
      <c r="H66" s="13">
        <v>1300</v>
      </c>
      <c r="I66" s="13">
        <v>500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-9500</v>
      </c>
      <c r="F72" s="13">
        <v>-9100</v>
      </c>
      <c r="G72" s="13">
        <v>-8800</v>
      </c>
      <c r="H72" s="13">
        <v>-8500</v>
      </c>
      <c r="I72" s="13">
        <v>-7800</v>
      </c>
      <c r="J72" s="13">
        <v>-7600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-1000</v>
      </c>
      <c r="F76" s="13">
        <v>-700</v>
      </c>
      <c r="G76" s="13">
        <v>-400</v>
      </c>
      <c r="H76" s="13">
        <v>-1300</v>
      </c>
      <c r="I76" s="13">
        <v>-500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-800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-400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-400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-400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-400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-400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-400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900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3000</v>
      </c>
      <c r="H60" s="13">
        <v>3100</v>
      </c>
      <c r="I60" s="13">
        <v>3000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1400</v>
      </c>
      <c r="H61" s="13">
        <v>1400</v>
      </c>
      <c r="I61" s="13">
        <v>1400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4500</v>
      </c>
      <c r="G66" s="13">
        <v>4400</v>
      </c>
      <c r="H66" s="13">
        <v>4500</v>
      </c>
      <c r="I66" s="13">
        <v>4500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-16200</v>
      </c>
      <c r="F72" s="13">
        <v>-16100</v>
      </c>
      <c r="G72" s="13">
        <v>-16000</v>
      </c>
      <c r="H72" s="13">
        <v>-15700</v>
      </c>
      <c r="I72" s="13">
        <v>-15600</v>
      </c>
      <c r="J72" s="13">
        <v>-15500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-3900</v>
      </c>
      <c r="G76" s="13">
        <v>-3800</v>
      </c>
      <c r="H76" s="13">
        <v>-3600</v>
      </c>
      <c r="I76" s="13">
        <v>-3500</v>
      </c>
      <c r="J76" s="13">
        <v>-3400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-400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96700</v>
      </c>
      <c r="E8" s="13">
        <v>105500</v>
      </c>
      <c r="F8" s="13">
        <v>83100</v>
      </c>
      <c r="G8" s="13">
        <v>76500</v>
      </c>
      <c r="H8" s="13">
        <v>67600</v>
      </c>
      <c r="I8" s="13">
        <v>78600</v>
      </c>
      <c r="J8" s="13">
        <v>61000</v>
      </c>
      <c r="K8" s="13">
        <v>53000</v>
      </c>
    </row>
    <row r="9" spans="1:11" x14ac:dyDescent="0.2">
      <c r="C9" s="11" t="s">
        <v>22</v>
      </c>
      <c r="D9" s="13">
        <v>16900</v>
      </c>
      <c r="E9" s="13">
        <v>18500</v>
      </c>
      <c r="F9" s="13">
        <v>13400</v>
      </c>
      <c r="G9" s="13">
        <v>12300</v>
      </c>
      <c r="H9" s="13">
        <v>10200</v>
      </c>
      <c r="I9" s="13">
        <v>11800</v>
      </c>
      <c r="J9" s="13">
        <v>9000</v>
      </c>
      <c r="K9" s="13">
        <v>7700</v>
      </c>
    </row>
    <row r="10" spans="1:11" x14ac:dyDescent="0.2">
      <c r="C10" s="11" t="s">
        <v>23</v>
      </c>
      <c r="D10" s="13">
        <v>79800</v>
      </c>
      <c r="E10" s="13">
        <v>87000</v>
      </c>
      <c r="F10" s="13">
        <v>69700</v>
      </c>
      <c r="G10" s="13">
        <v>64200</v>
      </c>
      <c r="H10" s="13">
        <v>57400</v>
      </c>
      <c r="I10" s="13">
        <v>66800</v>
      </c>
      <c r="J10" s="13">
        <v>52000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17000</v>
      </c>
      <c r="F12" s="13">
        <v>16400</v>
      </c>
      <c r="G12" s="13">
        <v>15100</v>
      </c>
      <c r="H12" s="13">
        <v>14200</v>
      </c>
      <c r="I12" s="13">
        <v>12700</v>
      </c>
      <c r="J12" s="13">
        <v>13100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8300</v>
      </c>
      <c r="F15" s="13">
        <v>7500</v>
      </c>
      <c r="G15" s="13">
        <v>7400</v>
      </c>
      <c r="H15" s="13">
        <v>7100</v>
      </c>
      <c r="I15" s="13">
        <v>6400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89500</v>
      </c>
      <c r="F17" s="13">
        <v>71300</v>
      </c>
      <c r="G17" s="13">
        <v>86400</v>
      </c>
      <c r="H17" s="13">
        <v>58800</v>
      </c>
      <c r="I17" s="13">
        <v>74900</v>
      </c>
      <c r="J17" s="13">
        <v>55300</v>
      </c>
      <c r="K17" s="13">
        <v>45800</v>
      </c>
    </row>
    <row r="18" spans="3:11" x14ac:dyDescent="0.2">
      <c r="C18" s="11" t="s">
        <v>30</v>
      </c>
      <c r="D18" s="13">
        <v>2800</v>
      </c>
      <c r="E18" s="13">
        <v>16000</v>
      </c>
      <c r="F18" s="13">
        <v>11800</v>
      </c>
      <c r="G18" s="13">
        <v>-9900</v>
      </c>
      <c r="H18" s="13">
        <v>8800</v>
      </c>
      <c r="I18" s="13">
        <v>3700</v>
      </c>
      <c r="J18" s="13">
        <v>5700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-400</v>
      </c>
      <c r="G20" s="13">
        <v>0</v>
      </c>
      <c r="H20" s="13">
        <v>0</v>
      </c>
      <c r="I20" s="13">
        <v>1300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11900</v>
      </c>
      <c r="E21" s="13">
        <v>25000</v>
      </c>
      <c r="F21" s="13">
        <v>18900</v>
      </c>
      <c r="G21" s="13">
        <v>-2500</v>
      </c>
      <c r="H21" s="13">
        <v>15900</v>
      </c>
      <c r="I21" s="13">
        <v>11400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2000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2600</v>
      </c>
      <c r="E23" s="13">
        <v>16500</v>
      </c>
      <c r="F23" s="13">
        <v>11200</v>
      </c>
      <c r="G23" s="13">
        <v>-10300</v>
      </c>
      <c r="H23" s="13">
        <v>8400</v>
      </c>
      <c r="I23" s="13">
        <v>3000</v>
      </c>
      <c r="J23" s="13">
        <v>4400</v>
      </c>
      <c r="K23" s="13">
        <v>6100</v>
      </c>
    </row>
    <row r="24" spans="3:11" x14ac:dyDescent="0.2">
      <c r="C24" s="11" t="s">
        <v>36</v>
      </c>
      <c r="D24" s="13">
        <v>-2000</v>
      </c>
      <c r="E24" s="13">
        <v>-11800</v>
      </c>
      <c r="F24" s="13">
        <v>3300</v>
      </c>
      <c r="G24" s="13">
        <v>2300</v>
      </c>
      <c r="H24" s="13">
        <v>2800</v>
      </c>
      <c r="I24" s="13">
        <v>-5100</v>
      </c>
      <c r="J24" s="13">
        <v>-1400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28300</v>
      </c>
      <c r="F26" s="13">
        <v>7900</v>
      </c>
      <c r="G26" s="13">
        <v>-12600</v>
      </c>
      <c r="H26" s="13">
        <v>5600</v>
      </c>
      <c r="I26" s="13">
        <v>8100</v>
      </c>
      <c r="J26" s="13">
        <v>5800</v>
      </c>
      <c r="K26" s="13">
        <v>4100</v>
      </c>
    </row>
    <row r="27" spans="3:11" x14ac:dyDescent="0.2">
      <c r="C27" s="11" t="s">
        <v>38</v>
      </c>
      <c r="D27" s="13">
        <v>4600</v>
      </c>
      <c r="E27" s="13">
        <v>28300</v>
      </c>
      <c r="F27" s="13">
        <v>7900</v>
      </c>
      <c r="G27" s="13">
        <v>-12600</v>
      </c>
      <c r="H27" s="13">
        <v>5600</v>
      </c>
      <c r="I27" s="13">
        <v>8100</v>
      </c>
      <c r="J27" s="13">
        <v>5800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400</v>
      </c>
      <c r="G32" s="13">
        <v>0</v>
      </c>
      <c r="H32" s="13">
        <v>0</v>
      </c>
      <c r="I32" s="13">
        <v>-1300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4600</v>
      </c>
      <c r="E33" s="13">
        <v>28300</v>
      </c>
      <c r="F33" s="13">
        <v>7900</v>
      </c>
      <c r="G33" s="13">
        <v>-12600</v>
      </c>
      <c r="H33" s="13">
        <v>5600</v>
      </c>
      <c r="I33" s="13">
        <v>8100</v>
      </c>
      <c r="J33" s="13">
        <v>5800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28300</v>
      </c>
      <c r="F35" s="13">
        <v>7900</v>
      </c>
      <c r="G35" s="13">
        <v>-12600</v>
      </c>
      <c r="H35" s="13">
        <v>5600</v>
      </c>
      <c r="I35" s="13">
        <v>8100</v>
      </c>
      <c r="J35" s="13">
        <v>5800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221600</v>
      </c>
      <c r="F41" s="13">
        <v>319800</v>
      </c>
      <c r="G41" s="13">
        <v>330400</v>
      </c>
      <c r="H41" s="13">
        <v>49800</v>
      </c>
      <c r="I41" s="13">
        <v>33400</v>
      </c>
      <c r="J41" s="13">
        <v>17300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</v>
      </c>
      <c r="E43" s="13">
        <v>122900</v>
      </c>
      <c r="F43" s="13">
        <v>95500</v>
      </c>
      <c r="G43" s="13">
        <v>85600</v>
      </c>
      <c r="H43" s="13">
        <v>86800</v>
      </c>
      <c r="I43" s="13">
        <v>94700</v>
      </c>
      <c r="J43" s="13">
        <v>77200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23300</v>
      </c>
      <c r="F45" s="13">
        <v>9300</v>
      </c>
      <c r="G45" s="13">
        <v>14100</v>
      </c>
      <c r="H45" s="13">
        <v>12100</v>
      </c>
      <c r="I45" s="13">
        <v>13900</v>
      </c>
      <c r="J45" s="13">
        <v>9100</v>
      </c>
      <c r="K45" s="13" t="s">
        <v>92</v>
      </c>
    </row>
    <row r="46" spans="2:11" x14ac:dyDescent="0.2">
      <c r="C46" s="11" t="s">
        <v>54</v>
      </c>
      <c r="D46" s="13">
        <v>370600</v>
      </c>
      <c r="E46" s="13">
        <v>367800</v>
      </c>
      <c r="F46" s="13">
        <v>424700</v>
      </c>
      <c r="G46" s="13">
        <v>430000</v>
      </c>
      <c r="H46" s="13">
        <v>148700</v>
      </c>
      <c r="I46" s="13">
        <v>141900</v>
      </c>
      <c r="J46" s="13">
        <v>103600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96000</v>
      </c>
      <c r="E48" s="13">
        <v>17600</v>
      </c>
      <c r="F48" s="13">
        <v>16700</v>
      </c>
      <c r="G48" s="13">
        <v>17600</v>
      </c>
      <c r="H48" s="13">
        <v>18900</v>
      </c>
      <c r="I48" s="13">
        <v>18100</v>
      </c>
      <c r="J48" s="13">
        <v>17500</v>
      </c>
      <c r="K48" s="13" t="s">
        <v>92</v>
      </c>
    </row>
    <row r="49" spans="3:11" x14ac:dyDescent="0.2">
      <c r="C49" s="11" t="s">
        <v>57</v>
      </c>
      <c r="D49" s="13">
        <v>497200</v>
      </c>
      <c r="E49" s="13">
        <v>504000</v>
      </c>
      <c r="F49" s="13">
        <v>362400</v>
      </c>
      <c r="G49" s="13">
        <v>340100</v>
      </c>
      <c r="H49" s="13">
        <v>344600</v>
      </c>
      <c r="I49" s="13">
        <v>349100</v>
      </c>
      <c r="J49" s="13">
        <v>353500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2800</v>
      </c>
      <c r="F52" s="13">
        <v>2300</v>
      </c>
      <c r="G52" s="13">
        <v>2400</v>
      </c>
      <c r="H52" s="13">
        <v>2200</v>
      </c>
      <c r="I52" s="13">
        <v>2200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965700</v>
      </c>
      <c r="E54" s="13">
        <v>892200</v>
      </c>
      <c r="F54" s="13">
        <v>806000</v>
      </c>
      <c r="G54" s="13">
        <v>790100</v>
      </c>
      <c r="H54" s="13">
        <v>514400</v>
      </c>
      <c r="I54" s="13">
        <v>511300</v>
      </c>
      <c r="J54" s="13">
        <v>475300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4100</v>
      </c>
      <c r="G57" s="13">
        <v>4100</v>
      </c>
      <c r="H57" s="13">
        <v>3600</v>
      </c>
      <c r="I57" s="13">
        <v>3500</v>
      </c>
      <c r="J57" s="13">
        <v>4800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2100</v>
      </c>
      <c r="G58" s="13">
        <v>2000</v>
      </c>
      <c r="H58" s="13">
        <v>2100</v>
      </c>
      <c r="I58" s="13">
        <v>1500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51200</v>
      </c>
      <c r="F59" s="13">
        <v>31400</v>
      </c>
      <c r="G59" s="13">
        <v>29900</v>
      </c>
      <c r="H59" s="13">
        <v>25000</v>
      </c>
      <c r="I59" s="13">
        <v>29000</v>
      </c>
      <c r="J59" s="13">
        <v>21600</v>
      </c>
      <c r="K59" s="13" t="s">
        <v>92</v>
      </c>
    </row>
    <row r="60" spans="3:11" x14ac:dyDescent="0.2">
      <c r="C60" s="11" t="s">
        <v>68</v>
      </c>
      <c r="D60" s="13">
        <v>44700</v>
      </c>
      <c r="E60" s="13">
        <v>57000</v>
      </c>
      <c r="F60" s="13">
        <v>37600</v>
      </c>
      <c r="G60" s="13">
        <v>36100</v>
      </c>
      <c r="H60" s="13">
        <v>30700</v>
      </c>
      <c r="I60" s="13">
        <v>34000</v>
      </c>
      <c r="J60" s="13">
        <v>28200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2600</v>
      </c>
      <c r="F61" s="13">
        <v>3100</v>
      </c>
      <c r="G61" s="13">
        <v>3600</v>
      </c>
      <c r="H61" s="13">
        <v>26100</v>
      </c>
      <c r="I61" s="13">
        <v>25400</v>
      </c>
      <c r="J61" s="13">
        <v>75700</v>
      </c>
      <c r="K61" s="13">
        <v>0</v>
      </c>
    </row>
    <row r="62" spans="3:11" x14ac:dyDescent="0.2">
      <c r="C62" s="11" t="s">
        <v>70</v>
      </c>
      <c r="D62" s="13">
        <v>105300</v>
      </c>
      <c r="E62" s="13">
        <v>33500</v>
      </c>
      <c r="F62" s="13">
        <v>32500</v>
      </c>
      <c r="G62" s="13">
        <v>31000</v>
      </c>
      <c r="H62" s="13">
        <v>33000</v>
      </c>
      <c r="I62" s="13">
        <v>35200</v>
      </c>
      <c r="J62" s="13">
        <v>36200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93100</v>
      </c>
      <c r="F66" s="13">
        <v>73200</v>
      </c>
      <c r="G66" s="13">
        <v>70700</v>
      </c>
      <c r="H66" s="13">
        <v>89800</v>
      </c>
      <c r="I66" s="13">
        <v>94600</v>
      </c>
      <c r="J66" s="13">
        <v>140100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</v>
      </c>
      <c r="E72" s="13">
        <v>84200</v>
      </c>
      <c r="F72" s="13">
        <v>55900</v>
      </c>
      <c r="G72" s="13">
        <v>48000</v>
      </c>
      <c r="H72" s="13">
        <v>60600</v>
      </c>
      <c r="I72" s="13">
        <v>54900</v>
      </c>
      <c r="J72" s="13">
        <v>46800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813700</v>
      </c>
      <c r="E76" s="13">
        <v>799100</v>
      </c>
      <c r="F76" s="13">
        <v>732800</v>
      </c>
      <c r="G76" s="13">
        <v>719400</v>
      </c>
      <c r="H76" s="13">
        <v>424000</v>
      </c>
      <c r="I76" s="13">
        <v>416100</v>
      </c>
      <c r="J76" s="13">
        <v>335200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4600</v>
      </c>
      <c r="E81" s="13">
        <v>28300</v>
      </c>
      <c r="F81" s="13">
        <v>7900</v>
      </c>
      <c r="G81" s="13">
        <v>-12600</v>
      </c>
      <c r="H81" s="13">
        <v>5600</v>
      </c>
      <c r="I81" s="13">
        <v>8100</v>
      </c>
      <c r="J81" s="13">
        <v>5800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8300</v>
      </c>
      <c r="F83" s="13">
        <v>7500</v>
      </c>
      <c r="G83" s="13">
        <v>7400</v>
      </c>
      <c r="H83" s="13">
        <v>7100</v>
      </c>
      <c r="I83" s="13">
        <v>6400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24300</v>
      </c>
      <c r="F89" s="13">
        <v>16200</v>
      </c>
      <c r="G89" s="13">
        <v>22800</v>
      </c>
      <c r="H89" s="13">
        <v>19500</v>
      </c>
      <c r="I89" s="13">
        <v>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-2000</v>
      </c>
      <c r="G91" s="13">
        <v>-1600</v>
      </c>
      <c r="H91" s="13">
        <v>-1900</v>
      </c>
      <c r="I91" s="13">
        <v>-3200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-128800</v>
      </c>
      <c r="F94" s="13">
        <v>-26300</v>
      </c>
      <c r="G94" s="13">
        <v>-1600</v>
      </c>
      <c r="H94" s="13">
        <v>-1900</v>
      </c>
      <c r="I94" s="13">
        <v>-3200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6400</v>
      </c>
      <c r="F100" s="13">
        <v>-200</v>
      </c>
      <c r="G100" s="13">
        <v>259200</v>
      </c>
      <c r="H100" s="13">
        <v>-900</v>
      </c>
      <c r="I100" s="13">
        <v>15300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-98100</v>
      </c>
      <c r="F102" s="13">
        <v>-10500</v>
      </c>
      <c r="G102" s="13">
        <v>280500</v>
      </c>
      <c r="H102" s="13">
        <v>16500</v>
      </c>
      <c r="I102" s="13">
        <v>15700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2817600</v>
      </c>
      <c r="E8" s="13">
        <v>2944000</v>
      </c>
      <c r="F8" s="13">
        <v>2938300</v>
      </c>
      <c r="G8" s="13">
        <v>2916500</v>
      </c>
      <c r="H8" s="13">
        <v>2820000</v>
      </c>
      <c r="I8" s="13">
        <v>2905300</v>
      </c>
      <c r="J8" s="13">
        <v>2924100</v>
      </c>
      <c r="K8" s="13">
        <v>2880000</v>
      </c>
    </row>
    <row r="9" spans="1:11" x14ac:dyDescent="0.2">
      <c r="C9" s="11" t="s">
        <v>22</v>
      </c>
      <c r="D9" s="13">
        <v>2018500</v>
      </c>
      <c r="E9" s="13">
        <v>2060200</v>
      </c>
      <c r="F9" s="13">
        <v>2008600</v>
      </c>
      <c r="G9" s="13">
        <v>1965300</v>
      </c>
      <c r="H9" s="13">
        <v>1938300</v>
      </c>
      <c r="I9" s="13">
        <v>2056900</v>
      </c>
      <c r="J9" s="13">
        <v>1971700</v>
      </c>
      <c r="K9" s="13">
        <v>1984600</v>
      </c>
    </row>
    <row r="10" spans="1:11" x14ac:dyDescent="0.2">
      <c r="C10" s="11" t="s">
        <v>23</v>
      </c>
      <c r="D10" s="13">
        <v>799100</v>
      </c>
      <c r="E10" s="13">
        <v>883800</v>
      </c>
      <c r="F10" s="13">
        <v>929700</v>
      </c>
      <c r="G10" s="13">
        <v>951200</v>
      </c>
      <c r="H10" s="13">
        <v>881700</v>
      </c>
      <c r="I10" s="13">
        <v>848400</v>
      </c>
      <c r="J10" s="13">
        <v>952400</v>
      </c>
      <c r="K10" s="13">
        <v>895400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86100</v>
      </c>
      <c r="K14" s="13">
        <v>16300</v>
      </c>
    </row>
    <row r="15" spans="1:11" x14ac:dyDescent="0.2">
      <c r="C15" s="11" t="s">
        <v>28</v>
      </c>
      <c r="D15" s="13">
        <v>172900</v>
      </c>
      <c r="E15" s="13">
        <v>174800</v>
      </c>
      <c r="F15" s="13">
        <v>170500</v>
      </c>
      <c r="G15" s="13">
        <v>169700</v>
      </c>
      <c r="H15" s="13">
        <v>165700</v>
      </c>
      <c r="I15" s="13">
        <v>161500</v>
      </c>
      <c r="J15" s="13">
        <v>156900</v>
      </c>
      <c r="K15" s="13">
        <v>157400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2479200</v>
      </c>
      <c r="E17" s="13">
        <v>2554600</v>
      </c>
      <c r="F17" s="13">
        <v>2463400</v>
      </c>
      <c r="G17" s="13">
        <v>2426000</v>
      </c>
      <c r="H17" s="13">
        <v>2377400</v>
      </c>
      <c r="I17" s="13">
        <v>2523700</v>
      </c>
      <c r="J17" s="13">
        <v>2572500</v>
      </c>
      <c r="K17" s="13">
        <v>2470100</v>
      </c>
    </row>
    <row r="18" spans="3:11" x14ac:dyDescent="0.2">
      <c r="C18" s="11" t="s">
        <v>30</v>
      </c>
      <c r="D18" s="13">
        <v>338400</v>
      </c>
      <c r="E18" s="13">
        <v>389400</v>
      </c>
      <c r="F18" s="13">
        <v>474900</v>
      </c>
      <c r="G18" s="13">
        <v>490500</v>
      </c>
      <c r="H18" s="13">
        <v>442600</v>
      </c>
      <c r="I18" s="13">
        <v>381600</v>
      </c>
      <c r="J18" s="13">
        <v>351600</v>
      </c>
      <c r="K18" s="13">
        <v>409900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-2400</v>
      </c>
      <c r="F20" s="13">
        <v>-7600</v>
      </c>
      <c r="G20" s="13">
        <v>15200</v>
      </c>
      <c r="H20" s="13">
        <v>1200</v>
      </c>
      <c r="I20" s="13">
        <v>6200</v>
      </c>
      <c r="J20" s="13">
        <v>5400</v>
      </c>
      <c r="K20" s="13">
        <v>9500</v>
      </c>
    </row>
    <row r="21" spans="3:11" x14ac:dyDescent="0.2">
      <c r="C21" s="11" t="s">
        <v>33</v>
      </c>
      <c r="D21" s="13">
        <v>509500</v>
      </c>
      <c r="E21" s="13">
        <v>561800</v>
      </c>
      <c r="F21" s="13">
        <v>637700</v>
      </c>
      <c r="G21" s="13">
        <v>675400</v>
      </c>
      <c r="H21" s="13">
        <v>609500</v>
      </c>
      <c r="I21" s="13">
        <v>549300</v>
      </c>
      <c r="J21" s="13">
        <v>513900</v>
      </c>
      <c r="K21" s="13">
        <v>576800</v>
      </c>
    </row>
    <row r="22" spans="3:11" x14ac:dyDescent="0.2">
      <c r="C22" s="11" t="s">
        <v>34</v>
      </c>
      <c r="D22" s="13">
        <v>73800</v>
      </c>
      <c r="E22" s="13">
        <v>72100</v>
      </c>
      <c r="F22" s="13">
        <v>72800</v>
      </c>
      <c r="G22" s="13">
        <v>73300</v>
      </c>
      <c r="H22" s="13">
        <v>67000</v>
      </c>
      <c r="I22" s="13">
        <v>60500</v>
      </c>
      <c r="J22" s="13">
        <v>73700</v>
      </c>
      <c r="K22" s="13">
        <v>81400</v>
      </c>
    </row>
    <row r="23" spans="3:11" x14ac:dyDescent="0.2">
      <c r="C23" s="11" t="s">
        <v>35</v>
      </c>
      <c r="D23" s="13">
        <v>262700</v>
      </c>
      <c r="E23" s="13">
        <v>314900</v>
      </c>
      <c r="F23" s="13">
        <v>394500</v>
      </c>
      <c r="G23" s="13">
        <v>432300</v>
      </c>
      <c r="H23" s="13">
        <v>376800</v>
      </c>
      <c r="I23" s="13">
        <v>327400</v>
      </c>
      <c r="J23" s="13">
        <v>283300</v>
      </c>
      <c r="K23" s="13">
        <v>338100</v>
      </c>
    </row>
    <row r="24" spans="3:11" x14ac:dyDescent="0.2">
      <c r="C24" s="11" t="s">
        <v>36</v>
      </c>
      <c r="D24" s="13">
        <v>57000</v>
      </c>
      <c r="E24" s="13">
        <v>65500</v>
      </c>
      <c r="F24" s="13">
        <v>74700</v>
      </c>
      <c r="G24" s="13">
        <v>81300</v>
      </c>
      <c r="H24" s="13">
        <v>85200</v>
      </c>
      <c r="I24" s="13">
        <v>73400</v>
      </c>
      <c r="J24" s="13">
        <v>65800</v>
      </c>
      <c r="K24" s="13">
        <v>83200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205700</v>
      </c>
      <c r="E26" s="13">
        <v>249400</v>
      </c>
      <c r="F26" s="13">
        <v>319800</v>
      </c>
      <c r="G26" s="13">
        <v>351000</v>
      </c>
      <c r="H26" s="13">
        <v>291500</v>
      </c>
      <c r="I26" s="13">
        <v>254000</v>
      </c>
      <c r="J26" s="13">
        <v>217500</v>
      </c>
      <c r="K26" s="13">
        <v>254900</v>
      </c>
    </row>
    <row r="27" spans="3:11" x14ac:dyDescent="0.2">
      <c r="C27" s="11" t="s">
        <v>38</v>
      </c>
      <c r="D27" s="13">
        <v>162100</v>
      </c>
      <c r="E27" s="13">
        <v>187500</v>
      </c>
      <c r="F27" s="13">
        <v>259800</v>
      </c>
      <c r="G27" s="13">
        <v>293800</v>
      </c>
      <c r="H27" s="13">
        <v>237400</v>
      </c>
      <c r="I27" s="13">
        <v>193400</v>
      </c>
      <c r="J27" s="13">
        <v>158700</v>
      </c>
      <c r="K27" s="13">
        <v>201600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-19600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2400</v>
      </c>
      <c r="F32" s="13">
        <v>7600</v>
      </c>
      <c r="G32" s="13">
        <v>-15200</v>
      </c>
      <c r="H32" s="13">
        <v>-1200</v>
      </c>
      <c r="I32" s="13">
        <v>-6200</v>
      </c>
      <c r="J32" s="13">
        <v>-5400</v>
      </c>
      <c r="K32" s="13">
        <v>-9500</v>
      </c>
    </row>
    <row r="33" spans="2:11" x14ac:dyDescent="0.2">
      <c r="C33" s="11" t="s">
        <v>44</v>
      </c>
      <c r="D33" s="13">
        <v>162100</v>
      </c>
      <c r="E33" s="13">
        <v>187500</v>
      </c>
      <c r="F33" s="13">
        <v>259800</v>
      </c>
      <c r="G33" s="13">
        <v>293800</v>
      </c>
      <c r="H33" s="13">
        <v>237400</v>
      </c>
      <c r="I33" s="13">
        <v>173800</v>
      </c>
      <c r="J33" s="13">
        <v>158700</v>
      </c>
      <c r="K33" s="13">
        <v>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162100</v>
      </c>
      <c r="E35" s="13">
        <v>187500</v>
      </c>
      <c r="F35" s="13">
        <v>259800</v>
      </c>
      <c r="G35" s="13">
        <v>293800</v>
      </c>
      <c r="H35" s="13">
        <v>237400</v>
      </c>
      <c r="I35" s="13">
        <v>173800</v>
      </c>
      <c r="J35" s="13">
        <v>158700</v>
      </c>
      <c r="K35" s="13">
        <v>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327500</v>
      </c>
      <c r="E41" s="13">
        <v>461900</v>
      </c>
      <c r="F41" s="13">
        <v>1045700</v>
      </c>
      <c r="G41" s="13">
        <v>1043600</v>
      </c>
      <c r="H41" s="13">
        <v>884200</v>
      </c>
      <c r="I41" s="13">
        <v>325000</v>
      </c>
      <c r="J41" s="13">
        <v>710500</v>
      </c>
      <c r="K41" s="13">
        <v>2928900</v>
      </c>
    </row>
    <row r="42" spans="2:11" x14ac:dyDescent="0.2">
      <c r="C42" s="11" t="s">
        <v>50</v>
      </c>
      <c r="D42" s="13">
        <v>19400</v>
      </c>
      <c r="E42" s="13">
        <v>22300</v>
      </c>
      <c r="F42" s="13">
        <v>26700</v>
      </c>
      <c r="G42" s="13">
        <v>36700</v>
      </c>
      <c r="H42" s="13">
        <v>11100</v>
      </c>
      <c r="I42" s="13">
        <v>20100</v>
      </c>
      <c r="J42" s="13">
        <v>19400</v>
      </c>
      <c r="K42" s="13">
        <v>154100</v>
      </c>
    </row>
    <row r="43" spans="2:11" x14ac:dyDescent="0.2">
      <c r="C43" s="11" t="s">
        <v>51</v>
      </c>
      <c r="D43" s="13">
        <v>2501700</v>
      </c>
      <c r="E43" s="13">
        <v>2410500</v>
      </c>
      <c r="F43" s="13">
        <v>2491100</v>
      </c>
      <c r="G43" s="13">
        <v>2550700</v>
      </c>
      <c r="H43" s="13">
        <v>2604500</v>
      </c>
      <c r="I43" s="13">
        <v>2438800</v>
      </c>
      <c r="J43" s="13">
        <v>2428200</v>
      </c>
      <c r="K43" s="13">
        <v>2428800</v>
      </c>
    </row>
    <row r="44" spans="2:11" x14ac:dyDescent="0.2">
      <c r="C44" s="11" t="s">
        <v>52</v>
      </c>
      <c r="D44" s="13">
        <v>107700</v>
      </c>
      <c r="E44" s="13">
        <v>107400</v>
      </c>
      <c r="F44" s="13">
        <v>114100</v>
      </c>
      <c r="G44" s="13">
        <v>115400</v>
      </c>
      <c r="H44" s="13">
        <v>116300</v>
      </c>
      <c r="I44" s="13">
        <v>111600</v>
      </c>
      <c r="J44" s="13">
        <v>106300</v>
      </c>
      <c r="K44" s="13">
        <v>97900</v>
      </c>
    </row>
    <row r="45" spans="2:11" x14ac:dyDescent="0.2">
      <c r="C45" s="11" t="s">
        <v>53</v>
      </c>
      <c r="D45" s="13">
        <v>172300</v>
      </c>
      <c r="E45" s="13">
        <v>165600</v>
      </c>
      <c r="F45" s="13">
        <v>161900</v>
      </c>
      <c r="G45" s="13">
        <v>232200</v>
      </c>
      <c r="H45" s="13">
        <v>250600</v>
      </c>
      <c r="I45" s="13">
        <v>253200</v>
      </c>
      <c r="J45" s="13">
        <v>165300</v>
      </c>
      <c r="K45" s="13">
        <v>170100</v>
      </c>
    </row>
    <row r="46" spans="2:11" x14ac:dyDescent="0.2">
      <c r="C46" s="11" t="s">
        <v>54</v>
      </c>
      <c r="D46" s="13">
        <v>3128700</v>
      </c>
      <c r="E46" s="13">
        <v>3167700</v>
      </c>
      <c r="F46" s="13">
        <v>3839500</v>
      </c>
      <c r="G46" s="13">
        <v>3978600</v>
      </c>
      <c r="H46" s="13">
        <v>3866700</v>
      </c>
      <c r="I46" s="13">
        <v>3148700</v>
      </c>
      <c r="J46" s="13">
        <v>3429700</v>
      </c>
      <c r="K46" s="13">
        <v>5779800</v>
      </c>
    </row>
    <row r="47" spans="2:11" x14ac:dyDescent="0.2">
      <c r="C47" s="11" t="s">
        <v>55</v>
      </c>
      <c r="D47" s="13">
        <v>285700</v>
      </c>
      <c r="E47" s="13">
        <v>288400</v>
      </c>
      <c r="F47" s="13">
        <v>276800</v>
      </c>
      <c r="G47" s="13">
        <v>279200</v>
      </c>
      <c r="H47" s="13">
        <v>289400</v>
      </c>
      <c r="I47" s="13">
        <v>289700</v>
      </c>
      <c r="J47" s="13">
        <v>282400</v>
      </c>
      <c r="K47" s="13">
        <v>283800</v>
      </c>
    </row>
    <row r="48" spans="2:11" x14ac:dyDescent="0.2">
      <c r="C48" s="11" t="s">
        <v>56</v>
      </c>
      <c r="D48" s="13">
        <v>6223500</v>
      </c>
      <c r="E48" s="13">
        <v>6304800</v>
      </c>
      <c r="F48" s="13">
        <v>6323400</v>
      </c>
      <c r="G48" s="13">
        <v>6350900</v>
      </c>
      <c r="H48" s="13">
        <v>6358700</v>
      </c>
      <c r="I48" s="13">
        <v>6384900</v>
      </c>
      <c r="J48" s="13">
        <v>6252100</v>
      </c>
      <c r="K48" s="13">
        <v>6244500</v>
      </c>
    </row>
    <row r="49" spans="3:11" x14ac:dyDescent="0.2">
      <c r="C49" s="11" t="s">
        <v>57</v>
      </c>
      <c r="D49" s="13">
        <v>7264000</v>
      </c>
      <c r="E49" s="13">
        <v>7223900</v>
      </c>
      <c r="F49" s="13">
        <v>7092800</v>
      </c>
      <c r="G49" s="13">
        <v>7106100</v>
      </c>
      <c r="H49" s="13">
        <v>7041900</v>
      </c>
      <c r="I49" s="13">
        <v>7085700</v>
      </c>
      <c r="J49" s="13">
        <v>6986500</v>
      </c>
      <c r="K49" s="13">
        <v>6904000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185200</v>
      </c>
      <c r="E52" s="13">
        <v>136700</v>
      </c>
      <c r="F52" s="13">
        <v>101500</v>
      </c>
      <c r="G52" s="13">
        <v>95500</v>
      </c>
      <c r="H52" s="13">
        <v>90500</v>
      </c>
      <c r="I52" s="13">
        <v>79500</v>
      </c>
      <c r="J52" s="13">
        <v>96100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17087000</v>
      </c>
      <c r="E54" s="13">
        <v>17121500</v>
      </c>
      <c r="F54" s="13">
        <v>17633900</v>
      </c>
      <c r="G54" s="13">
        <v>17810300</v>
      </c>
      <c r="H54" s="13">
        <v>17647300</v>
      </c>
      <c r="I54" s="13">
        <v>16988500</v>
      </c>
      <c r="J54" s="13">
        <v>17046700</v>
      </c>
      <c r="K54" s="13">
        <v>19305100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433100</v>
      </c>
      <c r="E57" s="13">
        <v>402000</v>
      </c>
      <c r="F57" s="13">
        <v>387700</v>
      </c>
      <c r="G57" s="13">
        <v>376300</v>
      </c>
      <c r="H57" s="13">
        <v>348100</v>
      </c>
      <c r="I57" s="13">
        <v>434300</v>
      </c>
      <c r="J57" s="13">
        <v>388500</v>
      </c>
      <c r="K57" s="13">
        <v>357300</v>
      </c>
    </row>
    <row r="58" spans="3:11" x14ac:dyDescent="0.2">
      <c r="C58" s="11" t="s">
        <v>66</v>
      </c>
      <c r="D58" s="13">
        <v>185700</v>
      </c>
      <c r="E58" s="13">
        <v>179000</v>
      </c>
      <c r="F58" s="13">
        <v>166800</v>
      </c>
      <c r="G58" s="13">
        <v>184400</v>
      </c>
      <c r="H58" s="13">
        <v>168200</v>
      </c>
      <c r="I58" s="13">
        <v>168500</v>
      </c>
      <c r="J58" s="13">
        <v>163800</v>
      </c>
      <c r="K58" s="13">
        <v>1906600</v>
      </c>
    </row>
    <row r="59" spans="3:11" x14ac:dyDescent="0.2">
      <c r="C59" s="11" t="s">
        <v>67</v>
      </c>
      <c r="D59" s="13">
        <v>1801600</v>
      </c>
      <c r="E59" s="13">
        <v>1817500</v>
      </c>
      <c r="F59" s="13">
        <v>1808500</v>
      </c>
      <c r="G59" s="13">
        <v>1825300</v>
      </c>
      <c r="H59" s="13">
        <v>1798400</v>
      </c>
      <c r="I59" s="13">
        <v>1873300</v>
      </c>
      <c r="J59" s="13">
        <v>1947000</v>
      </c>
      <c r="K59" s="13">
        <v>2010700</v>
      </c>
    </row>
    <row r="60" spans="3:11" x14ac:dyDescent="0.2">
      <c r="C60" s="11" t="s">
        <v>68</v>
      </c>
      <c r="D60" s="13">
        <v>2420400</v>
      </c>
      <c r="E60" s="13">
        <v>2398500</v>
      </c>
      <c r="F60" s="13">
        <v>2363100</v>
      </c>
      <c r="G60" s="13">
        <v>2386000</v>
      </c>
      <c r="H60" s="13">
        <v>2314700</v>
      </c>
      <c r="I60" s="13">
        <v>2476100</v>
      </c>
      <c r="J60" s="13">
        <v>2499200</v>
      </c>
      <c r="K60" s="13">
        <v>4274600</v>
      </c>
    </row>
    <row r="61" spans="3:11" x14ac:dyDescent="0.2">
      <c r="C61" s="11" t="s">
        <v>69</v>
      </c>
      <c r="D61" s="13">
        <v>8687500</v>
      </c>
      <c r="E61" s="13">
        <v>8729200</v>
      </c>
      <c r="F61" s="13">
        <v>8770900</v>
      </c>
      <c r="G61" s="13">
        <v>8798300</v>
      </c>
      <c r="H61" s="13">
        <v>8829800</v>
      </c>
      <c r="I61" s="13">
        <v>7917300</v>
      </c>
      <c r="J61" s="13">
        <v>7866500</v>
      </c>
      <c r="K61" s="13">
        <v>7894700</v>
      </c>
    </row>
    <row r="62" spans="3:11" x14ac:dyDescent="0.2">
      <c r="C62" s="11" t="s">
        <v>70</v>
      </c>
      <c r="D62" s="13">
        <v>3570000</v>
      </c>
      <c r="E62" s="13">
        <v>3622800</v>
      </c>
      <c r="F62" s="13">
        <v>3747800</v>
      </c>
      <c r="G62" s="13">
        <v>3737000</v>
      </c>
      <c r="H62" s="13">
        <v>3720400</v>
      </c>
      <c r="I62" s="13">
        <v>3698300</v>
      </c>
      <c r="J62" s="13">
        <v>3623600</v>
      </c>
      <c r="K62" s="13">
        <v>3560100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16243200</v>
      </c>
      <c r="E66" s="13">
        <v>16366000</v>
      </c>
      <c r="F66" s="13">
        <v>16484500</v>
      </c>
      <c r="G66" s="13">
        <v>16532500</v>
      </c>
      <c r="H66" s="13">
        <v>16399200</v>
      </c>
      <c r="I66" s="13">
        <v>15605000</v>
      </c>
      <c r="J66" s="13">
        <v>15471900</v>
      </c>
      <c r="K66" s="13">
        <v>17151200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516500</v>
      </c>
      <c r="E72" s="13">
        <v>354300</v>
      </c>
      <c r="F72" s="13">
        <v>1643500</v>
      </c>
      <c r="G72" s="13">
        <v>1383800</v>
      </c>
      <c r="H72" s="13">
        <v>1089900</v>
      </c>
      <c r="I72" s="13">
        <v>852500</v>
      </c>
      <c r="J72" s="13">
        <v>2031600</v>
      </c>
      <c r="K72" s="13">
        <v>1872900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843800</v>
      </c>
      <c r="E76" s="13">
        <v>755500</v>
      </c>
      <c r="F76" s="13">
        <v>1149400</v>
      </c>
      <c r="G76" s="13">
        <v>1277800</v>
      </c>
      <c r="H76" s="13">
        <v>1248100</v>
      </c>
      <c r="I76" s="13">
        <v>1383600</v>
      </c>
      <c r="J76" s="13">
        <v>1574800</v>
      </c>
      <c r="K76" s="13">
        <v>2153900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162100</v>
      </c>
      <c r="E81" s="13">
        <v>187500</v>
      </c>
      <c r="F81" s="13">
        <v>259800</v>
      </c>
      <c r="G81" s="13">
        <v>293800</v>
      </c>
      <c r="H81" s="13">
        <v>237400</v>
      </c>
      <c r="I81" s="13">
        <v>173800</v>
      </c>
      <c r="J81" s="13">
        <v>158700</v>
      </c>
      <c r="K81" s="13">
        <v>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174800</v>
      </c>
      <c r="F83" s="13">
        <v>170500</v>
      </c>
      <c r="G83" s="13">
        <v>169700</v>
      </c>
      <c r="H83" s="13">
        <v>165700</v>
      </c>
      <c r="I83" s="13">
        <v>161500</v>
      </c>
      <c r="J83" s="13">
        <v>156900</v>
      </c>
      <c r="K83" s="13">
        <v>157400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322200</v>
      </c>
      <c r="E89" s="13">
        <v>529900</v>
      </c>
      <c r="F89" s="13">
        <v>567000</v>
      </c>
      <c r="G89" s="13">
        <v>679700</v>
      </c>
      <c r="H89" s="13">
        <v>154300</v>
      </c>
      <c r="I89" s="13">
        <v>484800</v>
      </c>
      <c r="J89" s="13">
        <v>482700</v>
      </c>
      <c r="K89" s="13">
        <v>651100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-189600</v>
      </c>
      <c r="F91" s="13">
        <v>-157500</v>
      </c>
      <c r="G91" s="13">
        <v>-149500</v>
      </c>
      <c r="H91" s="13">
        <v>-144900</v>
      </c>
      <c r="I91" s="13">
        <v>-224600</v>
      </c>
      <c r="J91" s="13">
        <v>-158200</v>
      </c>
      <c r="K91" s="13">
        <v>-136700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-118400</v>
      </c>
      <c r="E94" s="13">
        <v>-336500</v>
      </c>
      <c r="F94" s="13">
        <v>-164500</v>
      </c>
      <c r="G94" s="13">
        <v>-159300</v>
      </c>
      <c r="H94" s="13">
        <v>-124400</v>
      </c>
      <c r="I94" s="13">
        <v>-338100</v>
      </c>
      <c r="J94" s="13">
        <v>-80200</v>
      </c>
      <c r="K94" s="13">
        <v>-244500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-341600</v>
      </c>
      <c r="E100" s="13">
        <v>-774400</v>
      </c>
      <c r="F100" s="13">
        <v>-464200</v>
      </c>
      <c r="G100" s="13">
        <v>-381700</v>
      </c>
      <c r="H100" s="13">
        <v>537300</v>
      </c>
      <c r="I100" s="13">
        <v>-465100</v>
      </c>
      <c r="J100" s="13">
        <v>-2621300</v>
      </c>
      <c r="K100" s="13">
        <v>1142600</v>
      </c>
    </row>
    <row r="101" spans="3:11" x14ac:dyDescent="0.2">
      <c r="C101" s="11" t="s">
        <v>19</v>
      </c>
      <c r="D101" s="13">
        <v>3400</v>
      </c>
      <c r="E101" s="13">
        <v>-2600</v>
      </c>
      <c r="F101" s="13">
        <v>-6200</v>
      </c>
      <c r="G101" s="13">
        <v>6800</v>
      </c>
      <c r="H101" s="13">
        <v>-8000</v>
      </c>
      <c r="I101" s="13">
        <v>2800</v>
      </c>
      <c r="J101" s="13">
        <v>300</v>
      </c>
      <c r="K101" s="13">
        <v>-2000</v>
      </c>
    </row>
    <row r="102" spans="3:11" x14ac:dyDescent="0.2">
      <c r="C102" s="11" t="s">
        <v>20</v>
      </c>
      <c r="D102" s="13">
        <v>-134400</v>
      </c>
      <c r="E102" s="13">
        <v>-583600</v>
      </c>
      <c r="F102" s="13">
        <v>-67900</v>
      </c>
      <c r="G102" s="13">
        <v>145400</v>
      </c>
      <c r="H102" s="13">
        <v>559300</v>
      </c>
      <c r="I102" s="13">
        <v>-315500</v>
      </c>
      <c r="J102" s="13">
        <v>-2218400</v>
      </c>
      <c r="K102" s="13">
        <v>1547200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114000</v>
      </c>
      <c r="E8" s="13">
        <v>195100</v>
      </c>
      <c r="F8" s="13">
        <v>108300</v>
      </c>
      <c r="G8" s="13">
        <v>52800</v>
      </c>
      <c r="H8" s="13">
        <v>83300</v>
      </c>
      <c r="I8" s="13">
        <v>19600</v>
      </c>
      <c r="J8" s="13">
        <v>13400</v>
      </c>
      <c r="K8" s="13">
        <v>2700</v>
      </c>
    </row>
    <row r="9" spans="1:11" x14ac:dyDescent="0.2">
      <c r="C9" s="11" t="s">
        <v>22</v>
      </c>
      <c r="D9" s="13">
        <v>40000</v>
      </c>
      <c r="E9" s="13">
        <v>74000</v>
      </c>
      <c r="F9" s="13">
        <v>60100</v>
      </c>
      <c r="G9" s="13">
        <v>14800</v>
      </c>
      <c r="H9" s="13">
        <v>24600</v>
      </c>
      <c r="I9" s="13">
        <v>4100</v>
      </c>
      <c r="J9" s="13">
        <v>4000</v>
      </c>
      <c r="K9" s="13">
        <v>1200</v>
      </c>
    </row>
    <row r="10" spans="1:11" x14ac:dyDescent="0.2">
      <c r="C10" s="11" t="s">
        <v>23</v>
      </c>
      <c r="D10" s="13">
        <v>74000</v>
      </c>
      <c r="E10" s="13">
        <v>121100</v>
      </c>
      <c r="F10" s="13">
        <v>48200</v>
      </c>
      <c r="G10" s="13">
        <v>38000</v>
      </c>
      <c r="H10" s="13">
        <v>58700</v>
      </c>
      <c r="I10" s="13">
        <v>15500</v>
      </c>
      <c r="J10" s="13">
        <v>9400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11100</v>
      </c>
      <c r="F12" s="13">
        <v>6200</v>
      </c>
      <c r="G12" s="13">
        <v>7200</v>
      </c>
      <c r="H12" s="13">
        <v>7800</v>
      </c>
      <c r="I12" s="13">
        <v>9500</v>
      </c>
      <c r="J12" s="13">
        <v>8500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500</v>
      </c>
      <c r="G14" s="13">
        <v>5700</v>
      </c>
      <c r="H14" s="13">
        <v>500</v>
      </c>
      <c r="I14" s="13">
        <v>300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114400</v>
      </c>
      <c r="F17" s="13">
        <v>92200</v>
      </c>
      <c r="G17" s="13">
        <v>48800</v>
      </c>
      <c r="H17" s="13">
        <v>54800</v>
      </c>
      <c r="I17" s="13">
        <v>31400</v>
      </c>
      <c r="J17" s="13">
        <v>27200</v>
      </c>
      <c r="K17" s="13">
        <v>26000</v>
      </c>
    </row>
    <row r="18" spans="3:11" x14ac:dyDescent="0.2">
      <c r="C18" s="11" t="s">
        <v>30</v>
      </c>
      <c r="D18" s="13">
        <v>30800</v>
      </c>
      <c r="E18" s="13">
        <v>80700</v>
      </c>
      <c r="F18" s="13">
        <v>16100</v>
      </c>
      <c r="G18" s="13">
        <v>4000</v>
      </c>
      <c r="H18" s="13">
        <v>28500</v>
      </c>
      <c r="I18" s="13">
        <v>-11800</v>
      </c>
      <c r="J18" s="13">
        <v>-13800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21500</v>
      </c>
      <c r="F20" s="13">
        <v>-42900</v>
      </c>
      <c r="G20" s="13">
        <v>3600</v>
      </c>
      <c r="H20" s="13">
        <v>-22900</v>
      </c>
      <c r="I20" s="13">
        <v>1200</v>
      </c>
      <c r="J20" s="13">
        <v>23000</v>
      </c>
      <c r="K20" s="13">
        <v>-23500</v>
      </c>
    </row>
    <row r="21" spans="3:11" x14ac:dyDescent="0.2">
      <c r="C21" s="11" t="s">
        <v>33</v>
      </c>
      <c r="D21" s="13">
        <v>35500</v>
      </c>
      <c r="E21" s="13">
        <v>103300</v>
      </c>
      <c r="F21" s="13">
        <v>-25700</v>
      </c>
      <c r="G21" s="13">
        <v>8700</v>
      </c>
      <c r="H21" s="13">
        <v>6700</v>
      </c>
      <c r="I21" s="13">
        <v>-9600</v>
      </c>
      <c r="J21" s="13">
        <v>10300</v>
      </c>
      <c r="K21" s="13">
        <v>-45600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3100</v>
      </c>
      <c r="H22" s="13">
        <v>4700</v>
      </c>
      <c r="I22" s="13">
        <v>4800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32900</v>
      </c>
      <c r="E23" s="13">
        <v>100600</v>
      </c>
      <c r="F23" s="13">
        <v>-28400</v>
      </c>
      <c r="G23" s="13">
        <v>4500</v>
      </c>
      <c r="H23" s="13">
        <v>900</v>
      </c>
      <c r="I23" s="13">
        <v>-15500</v>
      </c>
      <c r="J23" s="13">
        <v>4400</v>
      </c>
      <c r="K23" s="13">
        <v>-51600</v>
      </c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99800</v>
      </c>
      <c r="F26" s="13">
        <v>-28400</v>
      </c>
      <c r="G26" s="13">
        <v>4500</v>
      </c>
      <c r="H26" s="13">
        <v>900</v>
      </c>
      <c r="I26" s="13">
        <v>-15500</v>
      </c>
      <c r="J26" s="13">
        <v>4400</v>
      </c>
      <c r="K26" s="13">
        <v>-51600</v>
      </c>
    </row>
    <row r="27" spans="3:11" x14ac:dyDescent="0.2">
      <c r="C27" s="11" t="s">
        <v>38</v>
      </c>
      <c r="D27" s="13">
        <v>32900</v>
      </c>
      <c r="E27" s="13">
        <v>95200</v>
      </c>
      <c r="F27" s="13">
        <v>-28400</v>
      </c>
      <c r="G27" s="13">
        <v>4500</v>
      </c>
      <c r="H27" s="13">
        <v>900</v>
      </c>
      <c r="I27" s="13">
        <v>-15500</v>
      </c>
      <c r="J27" s="13">
        <v>4400</v>
      </c>
      <c r="K27" s="13">
        <v>-51600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-21500</v>
      </c>
      <c r="F32" s="13">
        <v>42900</v>
      </c>
      <c r="G32" s="13">
        <v>-3600</v>
      </c>
      <c r="H32" s="13">
        <v>22900</v>
      </c>
      <c r="I32" s="13">
        <v>-1200</v>
      </c>
      <c r="J32" s="13">
        <v>-23000</v>
      </c>
      <c r="K32" s="13">
        <v>23500</v>
      </c>
    </row>
    <row r="33" spans="2:11" x14ac:dyDescent="0.2">
      <c r="C33" s="11" t="s">
        <v>44</v>
      </c>
      <c r="D33" s="13">
        <v>32900</v>
      </c>
      <c r="E33" s="13">
        <v>95200</v>
      </c>
      <c r="F33" s="13">
        <v>-28400</v>
      </c>
      <c r="G33" s="13">
        <v>4500</v>
      </c>
      <c r="H33" s="13">
        <v>900</v>
      </c>
      <c r="I33" s="13">
        <v>-15500</v>
      </c>
      <c r="J33" s="13">
        <v>4400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95200</v>
      </c>
      <c r="F35" s="13">
        <v>-28400</v>
      </c>
      <c r="G35" s="13">
        <v>4500</v>
      </c>
      <c r="H35" s="13">
        <v>900</v>
      </c>
      <c r="I35" s="13">
        <v>-15500</v>
      </c>
      <c r="J35" s="13">
        <v>4400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436200</v>
      </c>
      <c r="F41" s="13">
        <v>246400</v>
      </c>
      <c r="G41" s="13">
        <v>129600</v>
      </c>
      <c r="H41" s="13">
        <v>79100</v>
      </c>
      <c r="I41" s="13">
        <v>32100</v>
      </c>
      <c r="J41" s="13">
        <v>32700</v>
      </c>
      <c r="K41" s="13">
        <v>60500</v>
      </c>
    </row>
    <row r="42" spans="2:11" x14ac:dyDescent="0.2">
      <c r="C42" s="11" t="s">
        <v>50</v>
      </c>
      <c r="D42" s="13">
        <v>323800</v>
      </c>
      <c r="E42" s="13">
        <v>109800</v>
      </c>
      <c r="F42" s="13">
        <v>167800</v>
      </c>
      <c r="G42" s="13">
        <v>216200</v>
      </c>
      <c r="H42" s="13">
        <v>153600</v>
      </c>
      <c r="I42" s="13">
        <v>133000</v>
      </c>
      <c r="J42" s="13">
        <v>144500</v>
      </c>
      <c r="K42" s="13">
        <v>140200</v>
      </c>
    </row>
    <row r="43" spans="2:11" x14ac:dyDescent="0.2">
      <c r="C43" s="11" t="s">
        <v>51</v>
      </c>
      <c r="D43" s="13">
        <v>136900</v>
      </c>
      <c r="E43" s="13">
        <v>131800</v>
      </c>
      <c r="F43" s="13">
        <v>200400</v>
      </c>
      <c r="G43" s="13">
        <v>105900</v>
      </c>
      <c r="H43" s="13">
        <v>84000</v>
      </c>
      <c r="I43" s="13">
        <v>22700</v>
      </c>
      <c r="J43" s="13">
        <v>35000</v>
      </c>
      <c r="K43" s="13">
        <v>900</v>
      </c>
    </row>
    <row r="44" spans="2:11" x14ac:dyDescent="0.2">
      <c r="C44" s="11" t="s">
        <v>52</v>
      </c>
      <c r="D44" s="13">
        <v>79000</v>
      </c>
      <c r="E44" s="13">
        <v>61300</v>
      </c>
      <c r="F44" s="13">
        <v>67300</v>
      </c>
      <c r="G44" s="13">
        <v>86500</v>
      </c>
      <c r="H44" s="13">
        <v>68800</v>
      </c>
      <c r="I44" s="13">
        <v>63700</v>
      </c>
      <c r="J44" s="13">
        <v>59000</v>
      </c>
      <c r="K44" s="13">
        <v>54400</v>
      </c>
    </row>
    <row r="45" spans="2:11" x14ac:dyDescent="0.2">
      <c r="C45" s="11" t="s">
        <v>53</v>
      </c>
      <c r="D45" s="13">
        <v>221300</v>
      </c>
      <c r="E45" s="13">
        <v>233400</v>
      </c>
      <c r="F45" s="13">
        <v>170900</v>
      </c>
      <c r="G45" s="13">
        <v>45800</v>
      </c>
      <c r="H45" s="13">
        <v>42000</v>
      </c>
      <c r="I45" s="13">
        <v>38600</v>
      </c>
      <c r="J45" s="13">
        <v>18800</v>
      </c>
      <c r="K45" s="13">
        <v>9500</v>
      </c>
    </row>
    <row r="46" spans="2:11" x14ac:dyDescent="0.2">
      <c r="C46" s="11" t="s">
        <v>54</v>
      </c>
      <c r="D46" s="13">
        <v>940500</v>
      </c>
      <c r="E46" s="13">
        <v>972500</v>
      </c>
      <c r="F46" s="13">
        <v>852700</v>
      </c>
      <c r="G46" s="13">
        <v>583900</v>
      </c>
      <c r="H46" s="13">
        <v>427500</v>
      </c>
      <c r="I46" s="13">
        <v>290000</v>
      </c>
      <c r="J46" s="13">
        <v>290000</v>
      </c>
      <c r="K46" s="13">
        <v>265500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61000</v>
      </c>
      <c r="F48" s="13">
        <v>61000</v>
      </c>
      <c r="G48" s="13">
        <v>57700</v>
      </c>
      <c r="H48" s="13">
        <v>56500</v>
      </c>
      <c r="I48" s="13">
        <v>57200</v>
      </c>
      <c r="J48" s="13">
        <v>57700</v>
      </c>
      <c r="K48" s="13">
        <v>58300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2300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3800</v>
      </c>
      <c r="G52" s="13">
        <v>4100</v>
      </c>
      <c r="H52" s="13">
        <v>3900</v>
      </c>
      <c r="I52" s="13">
        <v>3800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1009000</v>
      </c>
      <c r="E54" s="13">
        <v>1039200</v>
      </c>
      <c r="F54" s="13">
        <v>919700</v>
      </c>
      <c r="G54" s="13">
        <v>647900</v>
      </c>
      <c r="H54" s="13">
        <v>490100</v>
      </c>
      <c r="I54" s="13">
        <v>353300</v>
      </c>
      <c r="J54" s="13">
        <v>353400</v>
      </c>
      <c r="K54" s="13">
        <v>329300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2600</v>
      </c>
      <c r="F57" s="13">
        <v>3600</v>
      </c>
      <c r="G57" s="13">
        <v>12100</v>
      </c>
      <c r="H57" s="13">
        <v>3200</v>
      </c>
      <c r="I57" s="13">
        <v>3300</v>
      </c>
      <c r="J57" s="13">
        <v>5300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446000</v>
      </c>
      <c r="E59" s="13">
        <v>553800</v>
      </c>
      <c r="F59" s="13">
        <v>525300</v>
      </c>
      <c r="G59" s="13">
        <v>192600</v>
      </c>
      <c r="H59" s="13">
        <v>106300</v>
      </c>
      <c r="I59" s="13">
        <v>74100</v>
      </c>
      <c r="J59" s="13">
        <v>61400</v>
      </c>
      <c r="K59" s="13">
        <v>50500</v>
      </c>
    </row>
    <row r="60" spans="3:11" x14ac:dyDescent="0.2">
      <c r="C60" s="11" t="s">
        <v>68</v>
      </c>
      <c r="D60" s="13">
        <v>466200</v>
      </c>
      <c r="E60" s="13">
        <v>556400</v>
      </c>
      <c r="F60" s="13">
        <v>528900</v>
      </c>
      <c r="G60" s="13">
        <v>204600</v>
      </c>
      <c r="H60" s="13">
        <v>109400</v>
      </c>
      <c r="I60" s="13">
        <v>77400</v>
      </c>
      <c r="J60" s="13">
        <v>66600</v>
      </c>
      <c r="K60" s="13">
        <v>53200</v>
      </c>
    </row>
    <row r="61" spans="3:11" x14ac:dyDescent="0.2">
      <c r="C61" s="11" t="s">
        <v>69</v>
      </c>
      <c r="D61" s="13">
        <v>220800</v>
      </c>
      <c r="E61" s="13">
        <v>220500</v>
      </c>
      <c r="F61" s="13">
        <v>220200</v>
      </c>
      <c r="G61" s="13">
        <v>220000</v>
      </c>
      <c r="H61" s="13">
        <v>179900</v>
      </c>
      <c r="I61" s="13">
        <v>179800</v>
      </c>
      <c r="J61" s="13">
        <v>179700</v>
      </c>
      <c r="K61" s="13">
        <v>179700</v>
      </c>
    </row>
    <row r="62" spans="3:11" x14ac:dyDescent="0.2">
      <c r="C62" s="11" t="s">
        <v>70</v>
      </c>
      <c r="D62" s="13">
        <v>34500</v>
      </c>
      <c r="E62" s="13">
        <v>40000</v>
      </c>
      <c r="F62" s="13">
        <v>103000</v>
      </c>
      <c r="G62" s="13">
        <v>139900</v>
      </c>
      <c r="H62" s="13">
        <v>101000</v>
      </c>
      <c r="I62" s="13">
        <v>37400</v>
      </c>
      <c r="J62" s="13">
        <v>37800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721500</v>
      </c>
      <c r="E66" s="13">
        <v>816900</v>
      </c>
      <c r="F66" s="13">
        <v>852100</v>
      </c>
      <c r="G66" s="13">
        <v>564500</v>
      </c>
      <c r="H66" s="13">
        <v>390400</v>
      </c>
      <c r="I66" s="13">
        <v>294600</v>
      </c>
      <c r="J66" s="13">
        <v>284100</v>
      </c>
      <c r="K66" s="13">
        <v>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-1184500</v>
      </c>
      <c r="E72" s="13">
        <v>-1217400</v>
      </c>
      <c r="F72" s="13">
        <v>-1317100</v>
      </c>
      <c r="G72" s="13">
        <v>-1288700</v>
      </c>
      <c r="H72" s="13">
        <v>-1293200</v>
      </c>
      <c r="I72" s="13">
        <v>-1294100</v>
      </c>
      <c r="J72" s="13">
        <v>-1278600</v>
      </c>
      <c r="K72" s="13">
        <v>-1283000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222400</v>
      </c>
      <c r="F76" s="13">
        <v>67600</v>
      </c>
      <c r="G76" s="13">
        <v>83400</v>
      </c>
      <c r="H76" s="13">
        <v>99800</v>
      </c>
      <c r="I76" s="13">
        <v>58700</v>
      </c>
      <c r="J76" s="13">
        <v>69300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32900</v>
      </c>
      <c r="E81" s="13">
        <v>95200</v>
      </c>
      <c r="F81" s="13">
        <v>-28400</v>
      </c>
      <c r="G81" s="13">
        <v>4500</v>
      </c>
      <c r="H81" s="13">
        <v>900</v>
      </c>
      <c r="I81" s="13">
        <v>-15500</v>
      </c>
      <c r="J81" s="13">
        <v>4400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-50400</v>
      </c>
      <c r="E89" s="13">
        <v>120500</v>
      </c>
      <c r="F89" s="13">
        <v>66200</v>
      </c>
      <c r="G89" s="13">
        <v>110800</v>
      </c>
      <c r="H89" s="13">
        <v>38000</v>
      </c>
      <c r="I89" s="13">
        <v>-15700</v>
      </c>
      <c r="J89" s="13">
        <v>-27800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-3600</v>
      </c>
      <c r="G91" s="13">
        <v>-1100</v>
      </c>
      <c r="H91" s="13">
        <v>-1700</v>
      </c>
      <c r="I91" s="13">
        <v>-800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-216500</v>
      </c>
      <c r="E94" s="13">
        <v>54900</v>
      </c>
      <c r="F94" s="13">
        <v>45700</v>
      </c>
      <c r="G94" s="13">
        <v>-63800</v>
      </c>
      <c r="H94" s="13">
        <v>-22600</v>
      </c>
      <c r="I94" s="13">
        <v>14300</v>
      </c>
      <c r="J94" s="13">
        <v>-2100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14800</v>
      </c>
      <c r="F100" s="13">
        <v>5300</v>
      </c>
      <c r="G100" s="13">
        <v>3300</v>
      </c>
      <c r="H100" s="13">
        <v>32300</v>
      </c>
      <c r="I100" s="13">
        <v>100</v>
      </c>
      <c r="J100" s="13">
        <v>1400</v>
      </c>
      <c r="K100" s="13">
        <v>93500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-500</v>
      </c>
      <c r="G101" s="13">
        <v>200</v>
      </c>
      <c r="H101" s="13">
        <v>-700</v>
      </c>
      <c r="I101" s="13">
        <v>700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-256800</v>
      </c>
      <c r="E102" s="13">
        <v>189800</v>
      </c>
      <c r="F102" s="13">
        <v>116700</v>
      </c>
      <c r="G102" s="13">
        <v>50600</v>
      </c>
      <c r="H102" s="13">
        <v>47000</v>
      </c>
      <c r="I102" s="13">
        <v>-600</v>
      </c>
      <c r="J102" s="13">
        <v>-27800</v>
      </c>
      <c r="K102" s="13">
        <v>22600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0</v>
      </c>
      <c r="G23" s="13">
        <v>-100</v>
      </c>
      <c r="H23" s="13">
        <v>-100</v>
      </c>
      <c r="I23" s="13">
        <v>-100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0</v>
      </c>
      <c r="G26" s="13">
        <v>-100</v>
      </c>
      <c r="H26" s="13">
        <v>-100</v>
      </c>
      <c r="I26" s="13">
        <v>-100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0</v>
      </c>
      <c r="G27" s="13">
        <v>-100</v>
      </c>
      <c r="H27" s="13">
        <v>-100</v>
      </c>
      <c r="I27" s="13">
        <v>-100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0</v>
      </c>
      <c r="G33" s="13">
        <v>-100</v>
      </c>
      <c r="H33" s="13">
        <v>-100</v>
      </c>
      <c r="I33" s="13">
        <v>-100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0</v>
      </c>
      <c r="G35" s="13">
        <v>-100</v>
      </c>
      <c r="H35" s="13">
        <v>-100</v>
      </c>
      <c r="I35" s="13">
        <v>-100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600</v>
      </c>
      <c r="G59" s="13">
        <v>700</v>
      </c>
      <c r="H59" s="13">
        <v>500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1700</v>
      </c>
      <c r="F60" s="13">
        <v>1200</v>
      </c>
      <c r="G60" s="13">
        <v>1200</v>
      </c>
      <c r="H60" s="13">
        <v>1100</v>
      </c>
      <c r="I60" s="13">
        <v>1000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1600</v>
      </c>
      <c r="F66" s="13">
        <v>1200</v>
      </c>
      <c r="G66" s="13">
        <v>1100</v>
      </c>
      <c r="H66" s="13">
        <v>1100</v>
      </c>
      <c r="I66" s="13">
        <v>1000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-12300</v>
      </c>
      <c r="F72" s="13">
        <v>-11800</v>
      </c>
      <c r="G72" s="13">
        <v>-11800</v>
      </c>
      <c r="H72" s="13">
        <v>-11700</v>
      </c>
      <c r="I72" s="13">
        <v>-11600</v>
      </c>
      <c r="J72" s="13">
        <v>-11500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-1600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0</v>
      </c>
      <c r="G81" s="13">
        <v>-100</v>
      </c>
      <c r="H81" s="13">
        <v>-100</v>
      </c>
      <c r="I81" s="13">
        <v>-100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3812000</v>
      </c>
      <c r="E8" s="13">
        <v>4273000</v>
      </c>
      <c r="F8" s="13">
        <v>3466000</v>
      </c>
      <c r="G8" s="13">
        <v>2417000</v>
      </c>
      <c r="H8" s="13">
        <v>2050000</v>
      </c>
      <c r="I8" s="13">
        <v>1280000</v>
      </c>
      <c r="J8" s="13">
        <v>1067000</v>
      </c>
      <c r="K8" s="13">
        <v>394000</v>
      </c>
    </row>
    <row r="9" spans="1:11" x14ac:dyDescent="0.2">
      <c r="C9" s="11" t="s">
        <v>22</v>
      </c>
      <c r="D9" s="13">
        <v>1942000</v>
      </c>
      <c r="E9" s="13">
        <v>1871000</v>
      </c>
      <c r="F9" s="13">
        <v>1720000</v>
      </c>
      <c r="G9" s="13">
        <v>1478000</v>
      </c>
      <c r="H9" s="13">
        <v>1300000</v>
      </c>
      <c r="I9" s="13">
        <v>889000</v>
      </c>
      <c r="J9" s="13">
        <v>749000</v>
      </c>
      <c r="K9" s="13">
        <v>602000</v>
      </c>
    </row>
    <row r="10" spans="1:11" x14ac:dyDescent="0.2">
      <c r="C10" s="11" t="s">
        <v>23</v>
      </c>
      <c r="D10" s="13">
        <v>1870000</v>
      </c>
      <c r="E10" s="13">
        <v>2402000</v>
      </c>
      <c r="F10" s="13">
        <v>1746000</v>
      </c>
      <c r="G10" s="13">
        <v>939000</v>
      </c>
      <c r="H10" s="13">
        <v>750000</v>
      </c>
      <c r="I10" s="13">
        <v>391000</v>
      </c>
      <c r="J10" s="13">
        <v>318000</v>
      </c>
      <c r="K10" s="13">
        <v>-208000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5000</v>
      </c>
      <c r="F12" s="13">
        <v>3000</v>
      </c>
      <c r="G12" s="13">
        <v>3000</v>
      </c>
      <c r="H12" s="13">
        <v>3000</v>
      </c>
      <c r="I12" s="13">
        <v>4000</v>
      </c>
      <c r="J12" s="13">
        <v>39000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28000</v>
      </c>
      <c r="F14" s="13">
        <v>18000</v>
      </c>
      <c r="G14" s="13">
        <v>13000</v>
      </c>
      <c r="H14" s="13">
        <v>169000</v>
      </c>
      <c r="I14" s="13">
        <v>44000</v>
      </c>
      <c r="J14" s="13">
        <v>32000</v>
      </c>
      <c r="K14" s="13" t="s">
        <v>92</v>
      </c>
    </row>
    <row r="15" spans="1:11" x14ac:dyDescent="0.2">
      <c r="C15" s="11" t="s">
        <v>28</v>
      </c>
      <c r="D15" s="13">
        <v>489000</v>
      </c>
      <c r="E15" s="13">
        <v>577000</v>
      </c>
      <c r="F15" s="13">
        <v>578000</v>
      </c>
      <c r="G15" s="13">
        <v>536000</v>
      </c>
      <c r="H15" s="13">
        <v>467000</v>
      </c>
      <c r="I15" s="13">
        <v>301000</v>
      </c>
      <c r="J15" s="13">
        <v>299000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2546000</v>
      </c>
      <c r="E17" s="13">
        <v>2527000</v>
      </c>
      <c r="F17" s="13">
        <v>2414000</v>
      </c>
      <c r="G17" s="13">
        <v>2037000</v>
      </c>
      <c r="H17" s="13">
        <v>2014000</v>
      </c>
      <c r="I17" s="13">
        <v>1319000</v>
      </c>
      <c r="J17" s="13">
        <v>1194000</v>
      </c>
      <c r="K17" s="13">
        <v>992000</v>
      </c>
    </row>
    <row r="18" spans="3:11" x14ac:dyDescent="0.2">
      <c r="C18" s="11" t="s">
        <v>30</v>
      </c>
      <c r="D18" s="13">
        <v>1266000</v>
      </c>
      <c r="E18" s="13">
        <v>1746000</v>
      </c>
      <c r="F18" s="13">
        <v>1052000</v>
      </c>
      <c r="G18" s="13">
        <v>380000</v>
      </c>
      <c r="H18" s="13">
        <v>36000</v>
      </c>
      <c r="I18" s="13">
        <v>-39000</v>
      </c>
      <c r="J18" s="13">
        <v>-127000</v>
      </c>
      <c r="K18" s="13">
        <v>-598000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8000</v>
      </c>
      <c r="F20" s="13">
        <v>5000</v>
      </c>
      <c r="G20" s="13">
        <v>22000</v>
      </c>
      <c r="H20" s="13">
        <v>37000</v>
      </c>
      <c r="I20" s="13">
        <v>-7000</v>
      </c>
      <c r="J20" s="13">
        <v>-1000</v>
      </c>
      <c r="K20" s="13">
        <v>-17000</v>
      </c>
    </row>
    <row r="21" spans="3:11" x14ac:dyDescent="0.2">
      <c r="C21" s="11" t="s">
        <v>33</v>
      </c>
      <c r="D21" s="13">
        <v>1843000</v>
      </c>
      <c r="E21" s="13">
        <v>2331000</v>
      </c>
      <c r="F21" s="13">
        <v>1635000</v>
      </c>
      <c r="G21" s="13">
        <v>938000</v>
      </c>
      <c r="H21" s="13">
        <v>540000</v>
      </c>
      <c r="I21" s="13">
        <v>255000</v>
      </c>
      <c r="J21" s="13">
        <v>171000</v>
      </c>
      <c r="K21" s="13">
        <v>-316000</v>
      </c>
    </row>
    <row r="22" spans="3:11" x14ac:dyDescent="0.2">
      <c r="C22" s="11" t="s">
        <v>34</v>
      </c>
      <c r="D22" s="13">
        <v>92000</v>
      </c>
      <c r="E22" s="13">
        <v>92000</v>
      </c>
      <c r="F22" s="13">
        <v>93000</v>
      </c>
      <c r="G22" s="13">
        <v>98000</v>
      </c>
      <c r="H22" s="13">
        <v>105000</v>
      </c>
      <c r="I22" s="13">
        <v>64000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1262000</v>
      </c>
      <c r="E23" s="13">
        <v>1662000</v>
      </c>
      <c r="F23" s="13">
        <v>964000</v>
      </c>
      <c r="G23" s="13">
        <v>304000</v>
      </c>
      <c r="H23" s="13">
        <v>-32000</v>
      </c>
      <c r="I23" s="13">
        <v>-110000</v>
      </c>
      <c r="J23" s="13">
        <v>-193000</v>
      </c>
      <c r="K23" s="13">
        <v>-680000</v>
      </c>
    </row>
    <row r="24" spans="3:11" x14ac:dyDescent="0.2">
      <c r="C24" s="11" t="s">
        <v>36</v>
      </c>
      <c r="D24" s="13">
        <v>267000</v>
      </c>
      <c r="E24" s="13">
        <v>150000</v>
      </c>
      <c r="F24" s="13">
        <v>120000</v>
      </c>
      <c r="G24" s="13">
        <v>43000</v>
      </c>
      <c r="H24" s="13">
        <v>-248000</v>
      </c>
      <c r="I24" s="13">
        <v>-37000</v>
      </c>
      <c r="J24" s="13">
        <v>-90000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995000</v>
      </c>
      <c r="E26" s="13">
        <v>1512000</v>
      </c>
      <c r="F26" s="13">
        <v>844000</v>
      </c>
      <c r="G26" s="13">
        <v>261000</v>
      </c>
      <c r="H26" s="13">
        <v>216000</v>
      </c>
      <c r="I26" s="13">
        <v>-73000</v>
      </c>
      <c r="J26" s="13">
        <v>-103000</v>
      </c>
      <c r="K26" s="13">
        <v>-677000</v>
      </c>
    </row>
    <row r="27" spans="3:11" x14ac:dyDescent="0.2">
      <c r="C27" s="11" t="s">
        <v>38</v>
      </c>
      <c r="D27" s="13">
        <v>973000</v>
      </c>
      <c r="E27" s="13">
        <v>1487000</v>
      </c>
      <c r="F27" s="13">
        <v>832000</v>
      </c>
      <c r="G27" s="13">
        <v>253000</v>
      </c>
      <c r="H27" s="13">
        <v>211000</v>
      </c>
      <c r="I27" s="13">
        <v>-78000</v>
      </c>
      <c r="J27" s="13">
        <v>-107000</v>
      </c>
      <c r="K27" s="13">
        <v>-679000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-25000</v>
      </c>
      <c r="J29" s="13">
        <v>13000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-8000</v>
      </c>
      <c r="F32" s="13">
        <v>-5000</v>
      </c>
      <c r="G32" s="13">
        <v>-22000</v>
      </c>
      <c r="H32" s="13">
        <v>-37000</v>
      </c>
      <c r="I32" s="13">
        <v>7000</v>
      </c>
      <c r="J32" s="13">
        <v>1000</v>
      </c>
      <c r="K32" s="13">
        <v>17000</v>
      </c>
    </row>
    <row r="33" spans="2:11" x14ac:dyDescent="0.2">
      <c r="C33" s="11" t="s">
        <v>44</v>
      </c>
      <c r="D33" s="13">
        <v>973000</v>
      </c>
      <c r="E33" s="13">
        <v>1487000</v>
      </c>
      <c r="F33" s="13">
        <v>832000</v>
      </c>
      <c r="G33" s="13">
        <v>253000</v>
      </c>
      <c r="H33" s="13">
        <v>211000</v>
      </c>
      <c r="I33" s="13">
        <v>-103000</v>
      </c>
      <c r="J33" s="13">
        <v>-94000</v>
      </c>
      <c r="K33" s="13">
        <v>-670000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973000</v>
      </c>
      <c r="E35" s="13">
        <v>1487000</v>
      </c>
      <c r="F35" s="13">
        <v>832000</v>
      </c>
      <c r="G35" s="13">
        <v>253000</v>
      </c>
      <c r="H35" s="13">
        <v>211000</v>
      </c>
      <c r="I35" s="13">
        <v>-103000</v>
      </c>
      <c r="J35" s="13">
        <v>-94000</v>
      </c>
      <c r="K35" s="13">
        <v>-670000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2625000</v>
      </c>
      <c r="E41" s="13">
        <v>2271000</v>
      </c>
      <c r="F41" s="13">
        <v>2321000</v>
      </c>
      <c r="G41" s="13">
        <v>1539000</v>
      </c>
      <c r="H41" s="13">
        <v>1878000</v>
      </c>
      <c r="I41" s="13">
        <v>2237000</v>
      </c>
      <c r="J41" s="13">
        <v>1707000</v>
      </c>
      <c r="K41" s="13">
        <v>1474000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2002000</v>
      </c>
      <c r="E43" s="13">
        <v>1626000</v>
      </c>
      <c r="F43" s="13">
        <v>1597000</v>
      </c>
      <c r="G43" s="13">
        <v>1225000</v>
      </c>
      <c r="H43" s="13">
        <v>1255000</v>
      </c>
      <c r="I43" s="13">
        <v>775000</v>
      </c>
      <c r="J43" s="13">
        <v>493000</v>
      </c>
      <c r="K43" s="13">
        <v>515000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346000</v>
      </c>
      <c r="E45" s="13">
        <v>352000</v>
      </c>
      <c r="F45" s="13">
        <v>309000</v>
      </c>
      <c r="G45" s="13">
        <v>312000</v>
      </c>
      <c r="H45" s="13">
        <v>334000</v>
      </c>
      <c r="I45" s="13">
        <v>248000</v>
      </c>
      <c r="J45" s="13">
        <v>1277000</v>
      </c>
      <c r="K45" s="13">
        <v>1389000</v>
      </c>
    </row>
    <row r="46" spans="2:11" x14ac:dyDescent="0.2">
      <c r="C46" s="11" t="s">
        <v>54</v>
      </c>
      <c r="D46" s="13">
        <v>4973000</v>
      </c>
      <c r="E46" s="13">
        <v>4249000</v>
      </c>
      <c r="F46" s="13">
        <v>4227000</v>
      </c>
      <c r="G46" s="13">
        <v>3076000</v>
      </c>
      <c r="H46" s="13">
        <v>3467000</v>
      </c>
      <c r="I46" s="13">
        <v>3260000</v>
      </c>
      <c r="J46" s="13">
        <v>3477000</v>
      </c>
      <c r="K46" s="13">
        <v>3378000</v>
      </c>
    </row>
    <row r="47" spans="2:11" x14ac:dyDescent="0.2">
      <c r="C47" s="11" t="s">
        <v>55</v>
      </c>
      <c r="D47" s="13">
        <v>416000</v>
      </c>
      <c r="E47" s="13">
        <v>402000</v>
      </c>
      <c r="F47" s="13">
        <v>388000</v>
      </c>
      <c r="G47" s="13">
        <v>398000</v>
      </c>
      <c r="H47" s="13">
        <v>402000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15303000</v>
      </c>
      <c r="E48" s="13">
        <v>15243000</v>
      </c>
      <c r="F48" s="13">
        <v>15322000</v>
      </c>
      <c r="G48" s="13">
        <v>15441000</v>
      </c>
      <c r="H48" s="13">
        <v>15529000</v>
      </c>
      <c r="I48" s="13">
        <v>5616000</v>
      </c>
      <c r="J48" s="13">
        <v>5782000</v>
      </c>
      <c r="K48" s="13">
        <v>5917000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378000</v>
      </c>
      <c r="F52" s="13">
        <v>367000</v>
      </c>
      <c r="G52" s="13">
        <v>397000</v>
      </c>
      <c r="H52" s="13">
        <v>306000</v>
      </c>
      <c r="I52" s="13">
        <v>283000</v>
      </c>
      <c r="J52" s="13">
        <v>314000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21778000</v>
      </c>
      <c r="E54" s="13">
        <v>21025000</v>
      </c>
      <c r="F54" s="13">
        <v>21057000</v>
      </c>
      <c r="G54" s="13">
        <v>20065000</v>
      </c>
      <c r="H54" s="13">
        <v>20457000</v>
      </c>
      <c r="I54" s="13">
        <v>9912000</v>
      </c>
      <c r="J54" s="13">
        <v>10326000</v>
      </c>
      <c r="K54" s="13">
        <v>10357000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576000</v>
      </c>
      <c r="E57" s="13">
        <v>500000</v>
      </c>
      <c r="F57" s="13">
        <v>537000</v>
      </c>
      <c r="G57" s="13">
        <v>487000</v>
      </c>
      <c r="H57" s="13">
        <v>564000</v>
      </c>
      <c r="I57" s="13">
        <v>242000</v>
      </c>
      <c r="J57" s="13">
        <v>415000</v>
      </c>
      <c r="K57" s="13">
        <v>309000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234000</v>
      </c>
      <c r="I58" s="13">
        <v>8000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3170000</v>
      </c>
      <c r="E59" s="13">
        <v>2579000</v>
      </c>
      <c r="F59" s="13">
        <v>2960000</v>
      </c>
      <c r="G59" s="13">
        <v>2577000</v>
      </c>
      <c r="H59" s="13">
        <v>2147000</v>
      </c>
      <c r="I59" s="13">
        <v>1190000</v>
      </c>
      <c r="J59" s="13">
        <v>1287000</v>
      </c>
      <c r="K59" s="13">
        <v>1136000</v>
      </c>
    </row>
    <row r="60" spans="3:11" x14ac:dyDescent="0.2">
      <c r="C60" s="11" t="s">
        <v>68</v>
      </c>
      <c r="D60" s="13">
        <v>3754000</v>
      </c>
      <c r="E60" s="13">
        <v>3087000</v>
      </c>
      <c r="F60" s="13">
        <v>3505000</v>
      </c>
      <c r="G60" s="13">
        <v>3072000</v>
      </c>
      <c r="H60" s="13">
        <v>2945000</v>
      </c>
      <c r="I60" s="13">
        <v>1440000</v>
      </c>
      <c r="J60" s="13">
        <v>1709000</v>
      </c>
      <c r="K60" s="13">
        <v>1452000</v>
      </c>
    </row>
    <row r="61" spans="3:11" x14ac:dyDescent="0.2">
      <c r="C61" s="11" t="s">
        <v>69</v>
      </c>
      <c r="D61" s="13">
        <v>6718000</v>
      </c>
      <c r="E61" s="13">
        <v>6729000</v>
      </c>
      <c r="F61" s="13">
        <v>6738000</v>
      </c>
      <c r="G61" s="13">
        <v>6747000</v>
      </c>
      <c r="H61" s="13">
        <v>7286000</v>
      </c>
      <c r="I61" s="13">
        <v>4542000</v>
      </c>
      <c r="J61" s="13">
        <v>4540000</v>
      </c>
      <c r="K61" s="13">
        <v>4538000</v>
      </c>
    </row>
    <row r="62" spans="3:11" x14ac:dyDescent="0.2">
      <c r="C62" s="11" t="s">
        <v>70</v>
      </c>
      <c r="D62" s="13">
        <v>1871000</v>
      </c>
      <c r="E62" s="13">
        <v>1810000</v>
      </c>
      <c r="F62" s="13">
        <v>1753000</v>
      </c>
      <c r="G62" s="13">
        <v>1711000</v>
      </c>
      <c r="H62" s="13">
        <v>1740000</v>
      </c>
      <c r="I62" s="13">
        <v>911000</v>
      </c>
      <c r="J62" s="13">
        <v>929000</v>
      </c>
      <c r="K62" s="13">
        <v>1014000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12478000</v>
      </c>
      <c r="E66" s="13">
        <v>11763000</v>
      </c>
      <c r="F66" s="13">
        <v>12133000</v>
      </c>
      <c r="G66" s="13">
        <v>11666000</v>
      </c>
      <c r="H66" s="13">
        <v>12104000</v>
      </c>
      <c r="I66" s="13">
        <v>7027000</v>
      </c>
      <c r="J66" s="13">
        <v>7303000</v>
      </c>
      <c r="K66" s="13">
        <v>7130000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2013000</v>
      </c>
      <c r="E72" s="13">
        <v>1692000</v>
      </c>
      <c r="F72" s="13">
        <v>750000</v>
      </c>
      <c r="G72" s="13">
        <v>243000</v>
      </c>
      <c r="H72" s="13">
        <v>218000</v>
      </c>
      <c r="I72" s="13">
        <v>208000</v>
      </c>
      <c r="J72" s="13">
        <v>351000</v>
      </c>
      <c r="K72" s="13">
        <v>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9300000</v>
      </c>
      <c r="E76" s="13">
        <v>9262000</v>
      </c>
      <c r="F76" s="13">
        <v>8924000</v>
      </c>
      <c r="G76" s="13">
        <v>8399000</v>
      </c>
      <c r="H76" s="13">
        <v>8353000</v>
      </c>
      <c r="I76" s="13">
        <v>2885000</v>
      </c>
      <c r="J76" s="13">
        <v>3023000</v>
      </c>
      <c r="K76" s="13">
        <v>3227000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973000</v>
      </c>
      <c r="E81" s="13">
        <v>1487000</v>
      </c>
      <c r="F81" s="13">
        <v>832000</v>
      </c>
      <c r="G81" s="13">
        <v>253000</v>
      </c>
      <c r="H81" s="13">
        <v>211000</v>
      </c>
      <c r="I81" s="13">
        <v>-103000</v>
      </c>
      <c r="J81" s="13">
        <v>-94000</v>
      </c>
      <c r="K81" s="13">
        <v>-670000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577000</v>
      </c>
      <c r="F83" s="13">
        <v>578000</v>
      </c>
      <c r="G83" s="13">
        <v>536000</v>
      </c>
      <c r="H83" s="13">
        <v>467000</v>
      </c>
      <c r="I83" s="13">
        <v>301000</v>
      </c>
      <c r="J83" s="13">
        <v>299000</v>
      </c>
      <c r="K83" s="13">
        <v>299000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1837000</v>
      </c>
      <c r="E89" s="13">
        <v>1595000</v>
      </c>
      <c r="F89" s="13">
        <v>1583000</v>
      </c>
      <c r="G89" s="13">
        <v>1132000</v>
      </c>
      <c r="H89" s="13">
        <v>577000</v>
      </c>
      <c r="I89" s="13">
        <v>377000</v>
      </c>
      <c r="J89" s="13">
        <v>472000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-10000</v>
      </c>
      <c r="G91" s="13">
        <v>494000</v>
      </c>
      <c r="H91" s="13">
        <v>-499000</v>
      </c>
      <c r="I91" s="13">
        <v>-3000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-526000</v>
      </c>
      <c r="E94" s="13">
        <v>-518000</v>
      </c>
      <c r="F94" s="13">
        <v>-474000</v>
      </c>
      <c r="G94" s="13">
        <v>-452000</v>
      </c>
      <c r="H94" s="13">
        <v>-130000</v>
      </c>
      <c r="I94" s="13">
        <v>95000</v>
      </c>
      <c r="J94" s="13">
        <v>-202000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-667000</v>
      </c>
      <c r="E96" s="13">
        <v>-554000</v>
      </c>
      <c r="F96" s="13">
        <v>-329000</v>
      </c>
      <c r="G96" s="13">
        <v>-229000</v>
      </c>
      <c r="H96" s="13">
        <v>-203000</v>
      </c>
      <c r="I96" s="13">
        <v>-138000</v>
      </c>
      <c r="J96" s="13">
        <v>-43000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-959000</v>
      </c>
      <c r="E100" s="13">
        <v>-1149000</v>
      </c>
      <c r="F100" s="13">
        <v>-337000</v>
      </c>
      <c r="G100" s="13">
        <v>-982000</v>
      </c>
      <c r="H100" s="13">
        <v>-824000</v>
      </c>
      <c r="I100" s="13">
        <v>-134000</v>
      </c>
      <c r="J100" s="13">
        <v>-46000</v>
      </c>
      <c r="K100" s="13">
        <v>-39000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-5000</v>
      </c>
      <c r="G101" s="13">
        <v>2000</v>
      </c>
      <c r="H101" s="13">
        <v>3000</v>
      </c>
      <c r="I101" s="13">
        <v>2000</v>
      </c>
      <c r="J101" s="13">
        <v>4000</v>
      </c>
      <c r="K101" s="13">
        <v>8000</v>
      </c>
    </row>
    <row r="102" spans="3:11" x14ac:dyDescent="0.2">
      <c r="C102" s="11" t="s">
        <v>20</v>
      </c>
      <c r="D102" s="13">
        <v>354000</v>
      </c>
      <c r="E102" s="13">
        <v>-50000</v>
      </c>
      <c r="F102" s="13">
        <v>782000</v>
      </c>
      <c r="G102" s="13">
        <v>-339000</v>
      </c>
      <c r="H102" s="13">
        <v>-359000</v>
      </c>
      <c r="I102" s="13">
        <v>340000</v>
      </c>
      <c r="J102" s="13">
        <v>228000</v>
      </c>
      <c r="K102" s="13">
        <v>-58000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293300</v>
      </c>
      <c r="E47" s="13">
        <v>293300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294000</v>
      </c>
      <c r="E54" s="13">
        <v>294700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10300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-8800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283200</v>
      </c>
      <c r="E76" s="13">
        <v>284500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294700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1200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-1700</v>
      </c>
      <c r="G20" s="13">
        <v>5200</v>
      </c>
      <c r="H20" s="13">
        <v>-600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400</v>
      </c>
      <c r="F23" s="13">
        <v>-1900</v>
      </c>
      <c r="G23" s="13">
        <v>5000</v>
      </c>
      <c r="H23" s="13">
        <v>-1800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</v>
      </c>
      <c r="F26" s="13">
        <v>-1900</v>
      </c>
      <c r="G26" s="13">
        <v>5000</v>
      </c>
      <c r="H26" s="13">
        <v>-1800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400</v>
      </c>
      <c r="F27" s="13">
        <v>-1900</v>
      </c>
      <c r="G27" s="13">
        <v>5000</v>
      </c>
      <c r="H27" s="13">
        <v>-1800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1700</v>
      </c>
      <c r="G32" s="13">
        <v>-5200</v>
      </c>
      <c r="H32" s="13">
        <v>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400</v>
      </c>
      <c r="F33" s="13">
        <v>-1900</v>
      </c>
      <c r="G33" s="13">
        <v>5000</v>
      </c>
      <c r="H33" s="13">
        <v>-1800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</v>
      </c>
      <c r="F35" s="13">
        <v>-1900</v>
      </c>
      <c r="G35" s="13">
        <v>5000</v>
      </c>
      <c r="H35" s="13">
        <v>-1800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1200</v>
      </c>
      <c r="G41" s="13">
        <v>1300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1700</v>
      </c>
      <c r="H46" s="13">
        <v>1900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>
        <v>201300</v>
      </c>
      <c r="H47" s="13">
        <v>201300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202500</v>
      </c>
      <c r="F54" s="13">
        <v>202800</v>
      </c>
      <c r="G54" s="13">
        <v>203000</v>
      </c>
      <c r="H54" s="13">
        <v>203100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100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13800</v>
      </c>
      <c r="F62" s="13">
        <v>14500</v>
      </c>
      <c r="G62" s="13">
        <v>12900</v>
      </c>
      <c r="H62" s="13">
        <v>18100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14000</v>
      </c>
      <c r="F66" s="13">
        <v>14600</v>
      </c>
      <c r="G66" s="13">
        <v>12900</v>
      </c>
      <c r="H66" s="13">
        <v>18100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-12700</v>
      </c>
      <c r="F72" s="13">
        <v>-13100</v>
      </c>
      <c r="G72" s="13">
        <v>-11200</v>
      </c>
      <c r="H72" s="13">
        <v>-16200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189700</v>
      </c>
      <c r="E76" s="13">
        <v>188600</v>
      </c>
      <c r="F76" s="13">
        <v>188200</v>
      </c>
      <c r="G76" s="13">
        <v>190100</v>
      </c>
      <c r="H76" s="13">
        <v>185100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400</v>
      </c>
      <c r="F81" s="13">
        <v>-1900</v>
      </c>
      <c r="G81" s="13">
        <v>5000</v>
      </c>
      <c r="H81" s="13">
        <v>-1800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203100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-100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10800</v>
      </c>
      <c r="E8" s="13">
        <v>1900</v>
      </c>
      <c r="F8" s="13">
        <v>200</v>
      </c>
      <c r="G8" s="13">
        <v>11700</v>
      </c>
      <c r="H8" s="13">
        <v>8900</v>
      </c>
      <c r="I8" s="13">
        <v>8700</v>
      </c>
      <c r="J8" s="13">
        <v>29500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3200</v>
      </c>
      <c r="F15" s="13">
        <v>3400</v>
      </c>
      <c r="G15" s="13">
        <v>3400</v>
      </c>
      <c r="H15" s="13">
        <v>3800</v>
      </c>
      <c r="I15" s="13">
        <v>4100</v>
      </c>
      <c r="J15" s="13">
        <v>4400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9700</v>
      </c>
      <c r="F17" s="13">
        <v>9500</v>
      </c>
      <c r="G17" s="13">
        <v>17200</v>
      </c>
      <c r="H17" s="13">
        <v>17300</v>
      </c>
      <c r="I17" s="13">
        <v>16800</v>
      </c>
      <c r="J17" s="13">
        <v>28400</v>
      </c>
      <c r="K17" s="13">
        <v>37600</v>
      </c>
    </row>
    <row r="18" spans="3:11" x14ac:dyDescent="0.2">
      <c r="C18" s="11" t="s">
        <v>30</v>
      </c>
      <c r="D18" s="13">
        <v>-6800</v>
      </c>
      <c r="E18" s="13">
        <v>-7800</v>
      </c>
      <c r="F18" s="13">
        <v>-9300</v>
      </c>
      <c r="G18" s="13">
        <v>-5500</v>
      </c>
      <c r="H18" s="13">
        <v>-8400</v>
      </c>
      <c r="I18" s="13">
        <v>-8100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300</v>
      </c>
      <c r="H20" s="13">
        <v>500</v>
      </c>
      <c r="I20" s="13">
        <v>300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-4200</v>
      </c>
      <c r="E21" s="13">
        <v>-4600</v>
      </c>
      <c r="F21" s="13">
        <v>-5600</v>
      </c>
      <c r="G21" s="13">
        <v>-1800</v>
      </c>
      <c r="H21" s="13">
        <v>-4100</v>
      </c>
      <c r="I21" s="13">
        <v>-3700</v>
      </c>
      <c r="J21" s="13">
        <v>5900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-7900</v>
      </c>
      <c r="F23" s="13">
        <v>-9000</v>
      </c>
      <c r="G23" s="13">
        <v>-5200</v>
      </c>
      <c r="H23" s="13">
        <v>-7800</v>
      </c>
      <c r="I23" s="13">
        <v>-7800</v>
      </c>
      <c r="J23" s="13">
        <v>1500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-7900</v>
      </c>
      <c r="F26" s="13">
        <v>-9000</v>
      </c>
      <c r="G26" s="13">
        <v>-5200</v>
      </c>
      <c r="H26" s="13">
        <v>-7800</v>
      </c>
      <c r="I26" s="13">
        <v>-7800</v>
      </c>
      <c r="J26" s="13">
        <v>1500</v>
      </c>
      <c r="K26" s="13">
        <v>1000</v>
      </c>
    </row>
    <row r="27" spans="3:11" x14ac:dyDescent="0.2">
      <c r="C27" s="11" t="s">
        <v>38</v>
      </c>
      <c r="D27" s="13">
        <v>-7000</v>
      </c>
      <c r="E27" s="13">
        <v>-7900</v>
      </c>
      <c r="F27" s="13">
        <v>-9000</v>
      </c>
      <c r="G27" s="13">
        <v>-5200</v>
      </c>
      <c r="H27" s="13">
        <v>-7800</v>
      </c>
      <c r="I27" s="13">
        <v>-7800</v>
      </c>
      <c r="J27" s="13">
        <v>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-300</v>
      </c>
      <c r="H32" s="13">
        <v>-500</v>
      </c>
      <c r="I32" s="13">
        <v>-300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-7000</v>
      </c>
      <c r="E33" s="13">
        <v>-7900</v>
      </c>
      <c r="F33" s="13">
        <v>-9000</v>
      </c>
      <c r="G33" s="13">
        <v>-5200</v>
      </c>
      <c r="H33" s="13">
        <v>-7800</v>
      </c>
      <c r="I33" s="13">
        <v>-7800</v>
      </c>
      <c r="J33" s="13">
        <v>1500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-7900</v>
      </c>
      <c r="F35" s="13">
        <v>-9000</v>
      </c>
      <c r="G35" s="13">
        <v>-5200</v>
      </c>
      <c r="H35" s="13">
        <v>-7800</v>
      </c>
      <c r="I35" s="13">
        <v>-7800</v>
      </c>
      <c r="J35" s="13">
        <v>1500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36000</v>
      </c>
      <c r="F41" s="13">
        <v>40300</v>
      </c>
      <c r="G41" s="13">
        <v>41400</v>
      </c>
      <c r="H41" s="13">
        <v>41000</v>
      </c>
      <c r="I41" s="13">
        <v>45400</v>
      </c>
      <c r="J41" s="13">
        <v>29500</v>
      </c>
      <c r="K41" s="13">
        <v>22900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8900</v>
      </c>
      <c r="E43" s="13">
        <v>300</v>
      </c>
      <c r="F43" s="13">
        <v>300</v>
      </c>
      <c r="G43" s="13">
        <v>5100</v>
      </c>
      <c r="H43" s="13">
        <v>7300</v>
      </c>
      <c r="I43" s="13">
        <v>6400</v>
      </c>
      <c r="J43" s="13">
        <v>28000</v>
      </c>
      <c r="K43" s="13">
        <v>32600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7500</v>
      </c>
      <c r="F45" s="13">
        <v>7800</v>
      </c>
      <c r="G45" s="13">
        <v>8100</v>
      </c>
      <c r="H45" s="13">
        <v>9700</v>
      </c>
      <c r="I45" s="13">
        <v>8500</v>
      </c>
      <c r="J45" s="13">
        <v>9700</v>
      </c>
      <c r="K45" s="13">
        <v>14700</v>
      </c>
    </row>
    <row r="46" spans="2:11" x14ac:dyDescent="0.2">
      <c r="C46" s="11" t="s">
        <v>54</v>
      </c>
      <c r="D46" s="13">
        <v>42900</v>
      </c>
      <c r="E46" s="13">
        <v>44400</v>
      </c>
      <c r="F46" s="13">
        <v>49000</v>
      </c>
      <c r="G46" s="13">
        <v>55200</v>
      </c>
      <c r="H46" s="13">
        <v>58600</v>
      </c>
      <c r="I46" s="13">
        <v>60900</v>
      </c>
      <c r="J46" s="13">
        <v>69600</v>
      </c>
      <c r="K46" s="13">
        <v>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30800</v>
      </c>
      <c r="E48" s="13">
        <v>33600</v>
      </c>
      <c r="F48" s="13">
        <v>37000</v>
      </c>
      <c r="G48" s="13">
        <v>40700</v>
      </c>
      <c r="H48" s="13">
        <v>44400</v>
      </c>
      <c r="I48" s="13">
        <v>48200</v>
      </c>
      <c r="J48" s="13">
        <v>52400</v>
      </c>
      <c r="K48" s="13">
        <v>56600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78500</v>
      </c>
      <c r="F54" s="13">
        <v>86400</v>
      </c>
      <c r="G54" s="13">
        <v>96200</v>
      </c>
      <c r="H54" s="13">
        <v>103400</v>
      </c>
      <c r="I54" s="13">
        <v>109500</v>
      </c>
      <c r="J54" s="13">
        <v>122300</v>
      </c>
      <c r="K54" s="13">
        <v>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500</v>
      </c>
      <c r="G57" s="13">
        <v>1400</v>
      </c>
      <c r="H57" s="13">
        <v>1600</v>
      </c>
      <c r="I57" s="13">
        <v>900</v>
      </c>
      <c r="J57" s="13">
        <v>3300</v>
      </c>
      <c r="K57" s="13">
        <v>5400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600</v>
      </c>
      <c r="H58" s="13">
        <v>100</v>
      </c>
      <c r="I58" s="13">
        <v>200</v>
      </c>
      <c r="J58" s="13">
        <v>1600</v>
      </c>
      <c r="K58" s="13">
        <v>3000</v>
      </c>
    </row>
    <row r="59" spans="3:11" x14ac:dyDescent="0.2">
      <c r="C59" s="11" t="s">
        <v>67</v>
      </c>
      <c r="D59" s="13">
        <v>4700</v>
      </c>
      <c r="E59" s="13">
        <v>3300</v>
      </c>
      <c r="F59" s="13">
        <v>3700</v>
      </c>
      <c r="G59" s="13">
        <v>3500</v>
      </c>
      <c r="H59" s="13">
        <v>5700</v>
      </c>
      <c r="I59" s="13">
        <v>5000</v>
      </c>
      <c r="J59" s="13">
        <v>6500</v>
      </c>
      <c r="K59" s="13">
        <v>13300</v>
      </c>
    </row>
    <row r="60" spans="3:11" x14ac:dyDescent="0.2">
      <c r="C60" s="11" t="s">
        <v>68</v>
      </c>
      <c r="D60" s="13">
        <v>7600</v>
      </c>
      <c r="E60" s="13">
        <v>5100</v>
      </c>
      <c r="F60" s="13">
        <v>4600</v>
      </c>
      <c r="G60" s="13">
        <v>5500</v>
      </c>
      <c r="H60" s="13">
        <v>7400</v>
      </c>
      <c r="I60" s="13">
        <v>6100</v>
      </c>
      <c r="J60" s="13">
        <v>11300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4400</v>
      </c>
      <c r="G62" s="13">
        <v>4700</v>
      </c>
      <c r="H62" s="13">
        <v>4900</v>
      </c>
      <c r="I62" s="13">
        <v>5200</v>
      </c>
      <c r="J62" s="13">
        <v>5400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9300</v>
      </c>
      <c r="F66" s="13">
        <v>9100</v>
      </c>
      <c r="G66" s="13">
        <v>10200</v>
      </c>
      <c r="H66" s="13">
        <v>12400</v>
      </c>
      <c r="I66" s="13">
        <v>11400</v>
      </c>
      <c r="J66" s="13">
        <v>16800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-85000</v>
      </c>
      <c r="F72" s="13">
        <v>-77200</v>
      </c>
      <c r="G72" s="13">
        <v>-68200</v>
      </c>
      <c r="H72" s="13">
        <v>-62900</v>
      </c>
      <c r="I72" s="13">
        <v>-55100</v>
      </c>
      <c r="J72" s="13">
        <v>-47200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69200</v>
      </c>
      <c r="F76" s="13">
        <v>77300</v>
      </c>
      <c r="G76" s="13">
        <v>86000</v>
      </c>
      <c r="H76" s="13">
        <v>91000</v>
      </c>
      <c r="I76" s="13">
        <v>98100</v>
      </c>
      <c r="J76" s="13">
        <v>105500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-7900</v>
      </c>
      <c r="F81" s="13">
        <v>-9000</v>
      </c>
      <c r="G81" s="13">
        <v>-5200</v>
      </c>
      <c r="H81" s="13">
        <v>-7800</v>
      </c>
      <c r="I81" s="13">
        <v>-7800</v>
      </c>
      <c r="J81" s="13">
        <v>1500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3400</v>
      </c>
      <c r="G83" s="13">
        <v>3400</v>
      </c>
      <c r="H83" s="13">
        <v>3800</v>
      </c>
      <c r="I83" s="13">
        <v>4100</v>
      </c>
      <c r="J83" s="13">
        <v>4400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-4100</v>
      </c>
      <c r="F89" s="13">
        <v>-1100</v>
      </c>
      <c r="G89" s="13">
        <v>-200</v>
      </c>
      <c r="H89" s="13">
        <v>-4800</v>
      </c>
      <c r="I89" s="13">
        <v>15500</v>
      </c>
      <c r="J89" s="13">
        <v>9100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100</v>
      </c>
      <c r="H94" s="13">
        <v>300</v>
      </c>
      <c r="I94" s="13">
        <v>1700</v>
      </c>
      <c r="J94" s="13">
        <v>-900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400</v>
      </c>
      <c r="H100" s="13">
        <v>-200</v>
      </c>
      <c r="I100" s="13">
        <v>-1400</v>
      </c>
      <c r="J100" s="13">
        <v>-1500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-10600</v>
      </c>
      <c r="E102" s="13">
        <v>-4300</v>
      </c>
      <c r="F102" s="13">
        <v>-1000</v>
      </c>
      <c r="G102" s="13">
        <v>400</v>
      </c>
      <c r="H102" s="13">
        <v>-4500</v>
      </c>
      <c r="I102" s="13">
        <v>15900</v>
      </c>
      <c r="J102" s="13">
        <v>6600</v>
      </c>
      <c r="K102" s="13">
        <v>-3400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17400</v>
      </c>
      <c r="E8" s="13">
        <v>17100</v>
      </c>
      <c r="F8" s="13">
        <v>15700</v>
      </c>
      <c r="G8" s="13">
        <v>13400</v>
      </c>
      <c r="H8" s="13">
        <v>13900</v>
      </c>
      <c r="I8" s="13">
        <v>16700</v>
      </c>
      <c r="J8" s="13">
        <v>20100</v>
      </c>
      <c r="K8" s="13">
        <v>19900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1300</v>
      </c>
      <c r="G9" s="13">
        <v>1300</v>
      </c>
      <c r="H9" s="13">
        <v>1600</v>
      </c>
      <c r="I9" s="13">
        <v>2300</v>
      </c>
      <c r="J9" s="13">
        <v>3400</v>
      </c>
      <c r="K9" s="13">
        <v>4900</v>
      </c>
    </row>
    <row r="10" spans="1:11" x14ac:dyDescent="0.2">
      <c r="C10" s="11" t="s">
        <v>23</v>
      </c>
      <c r="D10" s="13">
        <v>15700</v>
      </c>
      <c r="E10" s="13">
        <v>15700</v>
      </c>
      <c r="F10" s="13">
        <v>14400</v>
      </c>
      <c r="G10" s="13">
        <v>12100</v>
      </c>
      <c r="H10" s="13">
        <v>12300</v>
      </c>
      <c r="I10" s="13">
        <v>14400</v>
      </c>
      <c r="J10" s="13">
        <v>16700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-99800</v>
      </c>
      <c r="E17" s="13">
        <v>3000</v>
      </c>
      <c r="F17" s="13">
        <v>1700</v>
      </c>
      <c r="G17" s="13">
        <v>57200</v>
      </c>
      <c r="H17" s="13">
        <v>-104000</v>
      </c>
      <c r="I17" s="13">
        <v>-23700</v>
      </c>
      <c r="J17" s="13">
        <v>-20600</v>
      </c>
      <c r="K17" s="13">
        <v>-175000</v>
      </c>
    </row>
    <row r="18" spans="3:11" x14ac:dyDescent="0.2">
      <c r="C18" s="11" t="s">
        <v>30</v>
      </c>
      <c r="D18" s="13">
        <v>117200</v>
      </c>
      <c r="E18" s="13">
        <v>14100</v>
      </c>
      <c r="F18" s="13">
        <v>14000</v>
      </c>
      <c r="G18" s="13">
        <v>-43800</v>
      </c>
      <c r="H18" s="13">
        <v>117900</v>
      </c>
      <c r="I18" s="13">
        <v>40400</v>
      </c>
      <c r="J18" s="13">
        <v>40700</v>
      </c>
      <c r="K18" s="13">
        <v>194900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117800</v>
      </c>
      <c r="E21" s="13">
        <v>14600</v>
      </c>
      <c r="F21" s="13">
        <v>14700</v>
      </c>
      <c r="G21" s="13">
        <v>-43300</v>
      </c>
      <c r="H21" s="13">
        <v>118500</v>
      </c>
      <c r="I21" s="13">
        <v>41000</v>
      </c>
      <c r="J21" s="13">
        <v>41200</v>
      </c>
      <c r="K21" s="13">
        <v>195300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117200</v>
      </c>
      <c r="E23" s="13">
        <v>14100</v>
      </c>
      <c r="F23" s="13">
        <v>14000</v>
      </c>
      <c r="G23" s="13">
        <v>-43800</v>
      </c>
      <c r="H23" s="13">
        <v>117900</v>
      </c>
      <c r="I23" s="13">
        <v>40400</v>
      </c>
      <c r="J23" s="13">
        <v>40700</v>
      </c>
      <c r="K23" s="13">
        <v>194800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14100</v>
      </c>
      <c r="F26" s="13">
        <v>14000</v>
      </c>
      <c r="G26" s="13">
        <v>-43800</v>
      </c>
      <c r="H26" s="13">
        <v>117900</v>
      </c>
      <c r="I26" s="13">
        <v>40400</v>
      </c>
      <c r="J26" s="13">
        <v>40700</v>
      </c>
      <c r="K26" s="13">
        <v>194800</v>
      </c>
    </row>
    <row r="27" spans="3:11" x14ac:dyDescent="0.2">
      <c r="C27" s="11" t="s">
        <v>38</v>
      </c>
      <c r="D27" s="13">
        <v>115300</v>
      </c>
      <c r="E27" s="13">
        <v>12100</v>
      </c>
      <c r="F27" s="13">
        <v>12100</v>
      </c>
      <c r="G27" s="13">
        <v>-45700</v>
      </c>
      <c r="H27" s="13">
        <v>112400</v>
      </c>
      <c r="I27" s="13">
        <v>37200</v>
      </c>
      <c r="J27" s="13">
        <v>37500</v>
      </c>
      <c r="K27" s="13">
        <v>191600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115300</v>
      </c>
      <c r="E33" s="13">
        <v>12100</v>
      </c>
      <c r="F33" s="13">
        <v>12100</v>
      </c>
      <c r="G33" s="13">
        <v>-45700</v>
      </c>
      <c r="H33" s="13">
        <v>112400</v>
      </c>
      <c r="I33" s="13">
        <v>37200</v>
      </c>
      <c r="J33" s="13">
        <v>37500</v>
      </c>
      <c r="K33" s="13">
        <v>191600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115300</v>
      </c>
      <c r="E35" s="13">
        <v>12100</v>
      </c>
      <c r="F35" s="13">
        <v>12100</v>
      </c>
      <c r="G35" s="13">
        <v>-45700</v>
      </c>
      <c r="H35" s="13">
        <v>112400</v>
      </c>
      <c r="I35" s="13">
        <v>37200</v>
      </c>
      <c r="J35" s="13">
        <v>37500</v>
      </c>
      <c r="K35" s="13">
        <v>191600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366000</v>
      </c>
      <c r="F41" s="13">
        <v>382800</v>
      </c>
      <c r="G41" s="13">
        <v>349400</v>
      </c>
      <c r="H41" s="13">
        <v>328900</v>
      </c>
      <c r="I41" s="13">
        <v>295600</v>
      </c>
      <c r="J41" s="13">
        <v>158900</v>
      </c>
      <c r="K41" s="13">
        <v>147200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17000</v>
      </c>
      <c r="F43" s="13">
        <v>14600</v>
      </c>
      <c r="G43" s="13">
        <v>15100</v>
      </c>
      <c r="H43" s="13">
        <v>20500</v>
      </c>
      <c r="I43" s="13">
        <v>164800</v>
      </c>
      <c r="J43" s="13">
        <v>16500</v>
      </c>
      <c r="K43" s="13">
        <v>172700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3218800</v>
      </c>
      <c r="E47" s="13">
        <v>3186100</v>
      </c>
      <c r="F47" s="13">
        <v>2862900</v>
      </c>
      <c r="G47" s="13">
        <v>3000600</v>
      </c>
      <c r="H47" s="13">
        <v>2386100</v>
      </c>
      <c r="I47" s="13">
        <v>2602500</v>
      </c>
      <c r="J47" s="13">
        <v>3002600</v>
      </c>
      <c r="K47" s="13">
        <v>3504300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55300</v>
      </c>
      <c r="F52" s="13">
        <v>16600</v>
      </c>
      <c r="G52" s="13">
        <v>85300</v>
      </c>
      <c r="H52" s="13">
        <v>49200</v>
      </c>
      <c r="I52" s="13">
        <v>14100</v>
      </c>
      <c r="J52" s="13">
        <v>26000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3849200</v>
      </c>
      <c r="E54" s="13">
        <v>3639700</v>
      </c>
      <c r="F54" s="13">
        <v>3354100</v>
      </c>
      <c r="G54" s="13">
        <v>3474300</v>
      </c>
      <c r="H54" s="13">
        <v>2901100</v>
      </c>
      <c r="I54" s="13">
        <v>3094800</v>
      </c>
      <c r="J54" s="13">
        <v>3215000</v>
      </c>
      <c r="K54" s="13">
        <v>3897600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2952800</v>
      </c>
      <c r="E58" s="13">
        <v>2849900</v>
      </c>
      <c r="F58" s="13">
        <v>2527100</v>
      </c>
      <c r="G58" s="13">
        <v>2321000</v>
      </c>
      <c r="H58" s="13">
        <v>2032100</v>
      </c>
      <c r="I58" s="13">
        <v>2437200</v>
      </c>
      <c r="J58" s="13">
        <v>2594700</v>
      </c>
      <c r="K58" s="13">
        <v>3315000</v>
      </c>
    </row>
    <row r="59" spans="3:11" x14ac:dyDescent="0.2">
      <c r="C59" s="11" t="s">
        <v>67</v>
      </c>
      <c r="D59" s="13">
        <v>56200</v>
      </c>
      <c r="E59" s="13">
        <v>7900</v>
      </c>
      <c r="F59" s="13">
        <v>12400</v>
      </c>
      <c r="G59" s="13">
        <v>357300</v>
      </c>
      <c r="H59" s="13">
        <v>30500</v>
      </c>
      <c r="I59" s="13">
        <v>7200</v>
      </c>
      <c r="J59" s="13">
        <v>7000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30300</v>
      </c>
      <c r="E61" s="13">
        <v>1800</v>
      </c>
      <c r="F61" s="13">
        <v>22600</v>
      </c>
      <c r="G61" s="13">
        <v>9300</v>
      </c>
      <c r="H61" s="13">
        <v>83800</v>
      </c>
      <c r="I61" s="13">
        <v>7700</v>
      </c>
      <c r="J61" s="13">
        <v>600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3063600</v>
      </c>
      <c r="E66" s="13">
        <v>2868500</v>
      </c>
      <c r="F66" s="13">
        <v>2580600</v>
      </c>
      <c r="G66" s="13">
        <v>2718700</v>
      </c>
      <c r="H66" s="13">
        <v>2169800</v>
      </c>
      <c r="I66" s="13">
        <v>2461400</v>
      </c>
      <c r="J66" s="13">
        <v>2611500</v>
      </c>
      <c r="K66" s="13">
        <v>3330200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174600</v>
      </c>
      <c r="J70" s="13">
        <v>174700</v>
      </c>
      <c r="K70" s="13">
        <v>174700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-350600</v>
      </c>
      <c r="E72" s="13">
        <v>-451500</v>
      </c>
      <c r="F72" s="13">
        <v>-449200</v>
      </c>
      <c r="G72" s="13">
        <v>-447600</v>
      </c>
      <c r="H72" s="13">
        <v>-389300</v>
      </c>
      <c r="I72" s="13">
        <v>-491100</v>
      </c>
      <c r="J72" s="13">
        <v>-519200</v>
      </c>
      <c r="K72" s="13">
        <v>-547700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677800</v>
      </c>
      <c r="E76" s="13">
        <v>663400</v>
      </c>
      <c r="F76" s="13">
        <v>665700</v>
      </c>
      <c r="G76" s="13">
        <v>647800</v>
      </c>
      <c r="H76" s="13">
        <v>623400</v>
      </c>
      <c r="I76" s="13">
        <v>458900</v>
      </c>
      <c r="J76" s="13">
        <v>428800</v>
      </c>
      <c r="K76" s="13">
        <v>392800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115300</v>
      </c>
      <c r="E81" s="13">
        <v>12100</v>
      </c>
      <c r="F81" s="13">
        <v>12100</v>
      </c>
      <c r="G81" s="13">
        <v>-45700</v>
      </c>
      <c r="H81" s="13">
        <v>112400</v>
      </c>
      <c r="I81" s="13">
        <v>37200</v>
      </c>
      <c r="J81" s="13">
        <v>37500</v>
      </c>
      <c r="K81" s="13">
        <v>191600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38200</v>
      </c>
      <c r="F89" s="13">
        <v>40900</v>
      </c>
      <c r="G89" s="13">
        <v>37700</v>
      </c>
      <c r="H89" s="13">
        <v>30200</v>
      </c>
      <c r="I89" s="13">
        <v>44000</v>
      </c>
      <c r="J89" s="13">
        <v>46500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-335300</v>
      </c>
      <c r="F94" s="13">
        <v>-294700</v>
      </c>
      <c r="G94" s="13">
        <v>-323800</v>
      </c>
      <c r="H94" s="13">
        <v>398300</v>
      </c>
      <c r="I94" s="13">
        <v>239100</v>
      </c>
      <c r="J94" s="13">
        <v>665200</v>
      </c>
      <c r="K94" s="13">
        <v>1163700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-13500</v>
      </c>
      <c r="G96" s="13">
        <v>-12200</v>
      </c>
      <c r="H96" s="13">
        <v>-10800</v>
      </c>
      <c r="I96" s="13">
        <v>-9000</v>
      </c>
      <c r="J96" s="13">
        <v>-9000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319500</v>
      </c>
      <c r="F100" s="13">
        <v>218500</v>
      </c>
      <c r="G100" s="13">
        <v>342700</v>
      </c>
      <c r="H100" s="13">
        <v>-360800</v>
      </c>
      <c r="I100" s="13">
        <v>-160600</v>
      </c>
      <c r="J100" s="13">
        <v>-733200</v>
      </c>
      <c r="K100" s="13">
        <v>-1107000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150400</v>
      </c>
      <c r="E102" s="13">
        <v>22500</v>
      </c>
      <c r="F102" s="13">
        <v>-35300</v>
      </c>
      <c r="G102" s="13">
        <v>56600</v>
      </c>
      <c r="H102" s="13">
        <v>67800</v>
      </c>
      <c r="I102" s="13">
        <v>122500</v>
      </c>
      <c r="J102" s="13">
        <v>-21500</v>
      </c>
      <c r="K102" s="13">
        <v>96200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4089000</v>
      </c>
      <c r="E8" s="13">
        <v>4027000</v>
      </c>
      <c r="F8" s="13">
        <v>4141000</v>
      </c>
      <c r="G8" s="13">
        <v>4385000</v>
      </c>
      <c r="H8" s="13">
        <v>4288000</v>
      </c>
      <c r="I8" s="13">
        <v>4554000</v>
      </c>
      <c r="J8" s="13">
        <v>4502000</v>
      </c>
      <c r="K8" s="13">
        <v>4815000</v>
      </c>
    </row>
    <row r="9" spans="1:11" x14ac:dyDescent="0.2">
      <c r="C9" s="11" t="s">
        <v>22</v>
      </c>
      <c r="D9" s="13">
        <v>3179000</v>
      </c>
      <c r="E9" s="13">
        <v>3088000</v>
      </c>
      <c r="F9" s="13">
        <v>3255000</v>
      </c>
      <c r="G9" s="13">
        <v>3561000</v>
      </c>
      <c r="H9" s="13">
        <v>3333000</v>
      </c>
      <c r="I9" s="13">
        <v>3563000</v>
      </c>
      <c r="J9" s="13">
        <v>3629000</v>
      </c>
      <c r="K9" s="13">
        <v>3773000</v>
      </c>
    </row>
    <row r="10" spans="1:11" x14ac:dyDescent="0.2">
      <c r="C10" s="11" t="s">
        <v>23</v>
      </c>
      <c r="D10" s="13">
        <v>910000</v>
      </c>
      <c r="E10" s="13">
        <v>939000</v>
      </c>
      <c r="F10" s="13">
        <v>886000</v>
      </c>
      <c r="G10" s="13">
        <v>824000</v>
      </c>
      <c r="H10" s="13">
        <v>955000</v>
      </c>
      <c r="I10" s="13">
        <v>991000</v>
      </c>
      <c r="J10" s="13">
        <v>873000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429000</v>
      </c>
      <c r="F14" s="13">
        <v>-273000</v>
      </c>
      <c r="G14" s="13">
        <v>244000</v>
      </c>
      <c r="H14" s="13">
        <v>-1846000</v>
      </c>
      <c r="I14" s="13">
        <v>373000</v>
      </c>
      <c r="J14" s="13">
        <v>182000</v>
      </c>
      <c r="K14" s="13">
        <v>3950000</v>
      </c>
    </row>
    <row r="15" spans="1:11" x14ac:dyDescent="0.2">
      <c r="C15" s="11" t="s">
        <v>28</v>
      </c>
      <c r="D15" s="13">
        <v>424000</v>
      </c>
      <c r="E15" s="13">
        <v>448000</v>
      </c>
      <c r="F15" s="13">
        <v>422000</v>
      </c>
      <c r="G15" s="13">
        <v>478000</v>
      </c>
      <c r="H15" s="13">
        <v>475000</v>
      </c>
      <c r="I15" s="13">
        <v>525000</v>
      </c>
      <c r="J15" s="13">
        <v>492000</v>
      </c>
      <c r="K15" s="13">
        <v>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3900000</v>
      </c>
      <c r="E17" s="13">
        <v>4230000</v>
      </c>
      <c r="F17" s="13">
        <v>3675000</v>
      </c>
      <c r="G17" s="13">
        <v>5123000</v>
      </c>
      <c r="H17" s="13">
        <v>2256000</v>
      </c>
      <c r="I17" s="13">
        <v>4789000</v>
      </c>
      <c r="J17" s="13">
        <v>4644000</v>
      </c>
      <c r="K17" s="13">
        <v>8333000</v>
      </c>
    </row>
    <row r="18" spans="3:11" x14ac:dyDescent="0.2">
      <c r="C18" s="11" t="s">
        <v>30</v>
      </c>
      <c r="D18" s="13">
        <v>189000</v>
      </c>
      <c r="E18" s="13">
        <v>-203000</v>
      </c>
      <c r="F18" s="13">
        <v>466000</v>
      </c>
      <c r="G18" s="13">
        <v>-738000</v>
      </c>
      <c r="H18" s="13">
        <v>2032000</v>
      </c>
      <c r="I18" s="13">
        <v>-235000</v>
      </c>
      <c r="J18" s="13">
        <v>-142000</v>
      </c>
      <c r="K18" s="13">
        <v>-3518000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20000</v>
      </c>
      <c r="G20" s="13">
        <v>22000</v>
      </c>
      <c r="H20" s="13">
        <v>28000</v>
      </c>
      <c r="I20" s="13">
        <v>25000</v>
      </c>
      <c r="J20" s="13">
        <v>23000</v>
      </c>
      <c r="K20" s="13">
        <v>51000</v>
      </c>
    </row>
    <row r="21" spans="3:11" x14ac:dyDescent="0.2">
      <c r="C21" s="11" t="s">
        <v>33</v>
      </c>
      <c r="D21" s="13">
        <v>634000</v>
      </c>
      <c r="E21" s="13">
        <v>265000</v>
      </c>
      <c r="F21" s="13">
        <v>913000</v>
      </c>
      <c r="G21" s="13">
        <v>-234000</v>
      </c>
      <c r="H21" s="13">
        <v>2541000</v>
      </c>
      <c r="I21" s="13">
        <v>319000</v>
      </c>
      <c r="J21" s="13">
        <v>377000</v>
      </c>
      <c r="K21" s="13">
        <v>-2936000</v>
      </c>
    </row>
    <row r="22" spans="3:11" x14ac:dyDescent="0.2">
      <c r="C22" s="11" t="s">
        <v>34</v>
      </c>
      <c r="D22" s="13">
        <v>38000</v>
      </c>
      <c r="E22" s="13">
        <v>61000</v>
      </c>
      <c r="F22" s="13">
        <v>62000</v>
      </c>
      <c r="G22" s="13">
        <v>77000</v>
      </c>
      <c r="H22" s="13">
        <v>82000</v>
      </c>
      <c r="I22" s="13">
        <v>96000</v>
      </c>
      <c r="J22" s="13">
        <v>106000</v>
      </c>
      <c r="K22" s="13">
        <v>95000</v>
      </c>
    </row>
    <row r="23" spans="3:11" x14ac:dyDescent="0.2">
      <c r="C23" s="11" t="s">
        <v>35</v>
      </c>
      <c r="D23" s="13">
        <v>166000</v>
      </c>
      <c r="E23" s="13">
        <v>-248000</v>
      </c>
      <c r="F23" s="13">
        <v>424000</v>
      </c>
      <c r="G23" s="13">
        <v>-793000</v>
      </c>
      <c r="H23" s="13">
        <v>1978000</v>
      </c>
      <c r="I23" s="13">
        <v>-306000</v>
      </c>
      <c r="J23" s="13">
        <v>-225000</v>
      </c>
      <c r="K23" s="13">
        <v>-3562000</v>
      </c>
    </row>
    <row r="24" spans="3:11" x14ac:dyDescent="0.2">
      <c r="C24" s="11" t="s">
        <v>36</v>
      </c>
      <c r="D24" s="13">
        <v>64000</v>
      </c>
      <c r="E24" s="13">
        <v>-61000</v>
      </c>
      <c r="F24" s="13">
        <v>142000</v>
      </c>
      <c r="G24" s="13">
        <v>15000</v>
      </c>
      <c r="H24" s="13">
        <v>875000</v>
      </c>
      <c r="I24" s="13">
        <v>-60000</v>
      </c>
      <c r="J24" s="13">
        <v>-26000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-187000</v>
      </c>
      <c r="F26" s="13">
        <v>282000</v>
      </c>
      <c r="G26" s="13">
        <v>-808000</v>
      </c>
      <c r="H26" s="13">
        <v>1103000</v>
      </c>
      <c r="I26" s="13">
        <v>-246000</v>
      </c>
      <c r="J26" s="13">
        <v>-199000</v>
      </c>
      <c r="K26" s="13">
        <v>-3532000</v>
      </c>
    </row>
    <row r="27" spans="3:11" x14ac:dyDescent="0.2">
      <c r="C27" s="11" t="s">
        <v>38</v>
      </c>
      <c r="D27" s="13">
        <v>98000</v>
      </c>
      <c r="E27" s="13">
        <v>-188000</v>
      </c>
      <c r="F27" s="13">
        <v>278000</v>
      </c>
      <c r="G27" s="13">
        <v>-802000</v>
      </c>
      <c r="H27" s="13">
        <v>1098000</v>
      </c>
      <c r="I27" s="13">
        <v>-244000</v>
      </c>
      <c r="J27" s="13">
        <v>-205000</v>
      </c>
      <c r="K27" s="13">
        <v>-3526000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 t="s">
        <v>92</v>
      </c>
      <c r="I29" s="13" t="s">
        <v>92</v>
      </c>
      <c r="J29" s="13" t="s">
        <v>92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-16000</v>
      </c>
      <c r="F32" s="13">
        <v>-20000</v>
      </c>
      <c r="G32" s="13">
        <v>-22000</v>
      </c>
      <c r="H32" s="13">
        <v>-28000</v>
      </c>
      <c r="I32" s="13">
        <v>-25000</v>
      </c>
      <c r="J32" s="13">
        <v>-23000</v>
      </c>
      <c r="K32" s="13">
        <v>-51000</v>
      </c>
    </row>
    <row r="33" spans="2:11" x14ac:dyDescent="0.2">
      <c r="C33" s="11" t="s">
        <v>44</v>
      </c>
      <c r="D33" s="13">
        <v>98000</v>
      </c>
      <c r="E33" s="13">
        <v>-188000</v>
      </c>
      <c r="F33" s="13">
        <v>278000</v>
      </c>
      <c r="G33" s="13">
        <v>-798000</v>
      </c>
      <c r="H33" s="13">
        <v>1098000</v>
      </c>
      <c r="I33" s="13">
        <v>-244000</v>
      </c>
      <c r="J33" s="13">
        <v>-205000</v>
      </c>
      <c r="K33" s="13">
        <v>-3495000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-188000</v>
      </c>
      <c r="F35" s="13">
        <v>278000</v>
      </c>
      <c r="G35" s="13">
        <v>-798000</v>
      </c>
      <c r="H35" s="13">
        <v>1098000</v>
      </c>
      <c r="I35" s="13">
        <v>-244000</v>
      </c>
      <c r="J35" s="13">
        <v>-205000</v>
      </c>
      <c r="K35" s="13">
        <v>-3495000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2699000</v>
      </c>
      <c r="F41" s="13">
        <v>2460000</v>
      </c>
      <c r="G41" s="13">
        <v>2968000</v>
      </c>
      <c r="H41" s="13">
        <v>3919000</v>
      </c>
      <c r="I41" s="13">
        <v>3079000</v>
      </c>
      <c r="J41" s="13">
        <v>5509000</v>
      </c>
      <c r="K41" s="13">
        <v>3679000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3670000</v>
      </c>
      <c r="E43" s="13">
        <v>3821000</v>
      </c>
      <c r="F43" s="13">
        <v>4081000</v>
      </c>
      <c r="G43" s="13">
        <v>4156000</v>
      </c>
      <c r="H43" s="13">
        <v>4130000</v>
      </c>
      <c r="I43" s="13">
        <v>4194000</v>
      </c>
      <c r="J43" s="13">
        <v>4271000</v>
      </c>
      <c r="K43" s="13">
        <v>4392000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914000</v>
      </c>
      <c r="E45" s="13">
        <v>864000</v>
      </c>
      <c r="F45" s="13">
        <v>1000000</v>
      </c>
      <c r="G45" s="13">
        <v>1084000</v>
      </c>
      <c r="H45" s="13">
        <v>1056000</v>
      </c>
      <c r="I45" s="13">
        <v>1064000</v>
      </c>
      <c r="J45" s="13">
        <v>928000</v>
      </c>
      <c r="K45" s="13">
        <v>916000</v>
      </c>
    </row>
    <row r="46" spans="2:11" x14ac:dyDescent="0.2">
      <c r="C46" s="11" t="s">
        <v>54</v>
      </c>
      <c r="D46" s="13">
        <v>7503000</v>
      </c>
      <c r="E46" s="13">
        <v>7384000</v>
      </c>
      <c r="F46" s="13">
        <v>7541000</v>
      </c>
      <c r="G46" s="13">
        <v>8208000</v>
      </c>
      <c r="H46" s="13">
        <v>9105000</v>
      </c>
      <c r="I46" s="13">
        <v>8337000</v>
      </c>
      <c r="J46" s="13">
        <v>10708000</v>
      </c>
      <c r="K46" s="13">
        <v>8987000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3677000</v>
      </c>
      <c r="E48" s="13">
        <v>3865000</v>
      </c>
      <c r="F48" s="13">
        <v>4140000</v>
      </c>
      <c r="G48" s="13">
        <v>4312000</v>
      </c>
      <c r="H48" s="13">
        <v>4780000</v>
      </c>
      <c r="I48" s="13">
        <v>4972000</v>
      </c>
      <c r="J48" s="13">
        <v>5105000</v>
      </c>
      <c r="K48" s="13">
        <v>4975000</v>
      </c>
    </row>
    <row r="49" spans="3:11" x14ac:dyDescent="0.2">
      <c r="C49" s="11" t="s">
        <v>57</v>
      </c>
      <c r="D49" s="13">
        <v>4204000</v>
      </c>
      <c r="E49" s="13">
        <v>4322000</v>
      </c>
      <c r="F49" s="13">
        <v>4527000</v>
      </c>
      <c r="G49" s="13">
        <v>4684000</v>
      </c>
      <c r="H49" s="13">
        <v>4755000</v>
      </c>
      <c r="I49" s="13">
        <v>4871000</v>
      </c>
      <c r="J49" s="13">
        <v>7597000</v>
      </c>
      <c r="K49" s="13">
        <v>7748000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4569000</v>
      </c>
      <c r="E52" s="13">
        <v>4544000</v>
      </c>
      <c r="F52" s="13">
        <v>4659000</v>
      </c>
      <c r="G52" s="13">
        <v>4834000</v>
      </c>
      <c r="H52" s="13">
        <v>4994000</v>
      </c>
      <c r="I52" s="13">
        <v>7490000</v>
      </c>
      <c r="J52" s="13">
        <v>4484000</v>
      </c>
      <c r="K52" s="13">
        <v>4296000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19953000</v>
      </c>
      <c r="E54" s="13">
        <v>20115000</v>
      </c>
      <c r="F54" s="13">
        <v>20867000</v>
      </c>
      <c r="G54" s="13">
        <v>22038000</v>
      </c>
      <c r="H54" s="13">
        <v>23634000</v>
      </c>
      <c r="I54" s="13">
        <v>25670000</v>
      </c>
      <c r="J54" s="13">
        <v>27894000</v>
      </c>
      <c r="K54" s="13">
        <v>26006000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759000</v>
      </c>
      <c r="E57" s="13">
        <v>724000</v>
      </c>
      <c r="F57" s="13">
        <v>857000</v>
      </c>
      <c r="G57" s="13">
        <v>914000</v>
      </c>
      <c r="H57" s="13">
        <v>852000</v>
      </c>
      <c r="I57" s="13">
        <v>1345000</v>
      </c>
      <c r="J57" s="13">
        <v>1522000</v>
      </c>
      <c r="K57" s="13">
        <v>1598000</v>
      </c>
    </row>
    <row r="58" spans="3:11" x14ac:dyDescent="0.2">
      <c r="C58" s="11" t="s">
        <v>66</v>
      </c>
      <c r="D58" s="13">
        <v>706000</v>
      </c>
      <c r="E58" s="13">
        <v>745000</v>
      </c>
      <c r="F58" s="13">
        <v>817000</v>
      </c>
      <c r="G58" s="13">
        <v>1167000</v>
      </c>
      <c r="H58" s="13">
        <v>795000</v>
      </c>
      <c r="I58" s="13">
        <v>1622000</v>
      </c>
      <c r="J58" s="13">
        <v>1682000</v>
      </c>
      <c r="K58" s="13">
        <v>1276000</v>
      </c>
    </row>
    <row r="59" spans="3:11" x14ac:dyDescent="0.2">
      <c r="C59" s="11" t="s">
        <v>67</v>
      </c>
      <c r="D59" s="13">
        <v>5263000</v>
      </c>
      <c r="E59" s="13">
        <v>5350000</v>
      </c>
      <c r="F59" s="13">
        <v>5732000</v>
      </c>
      <c r="G59" s="13">
        <v>6069000</v>
      </c>
      <c r="H59" s="13">
        <v>6623000</v>
      </c>
      <c r="I59" s="13">
        <v>5689000</v>
      </c>
      <c r="J59" s="13">
        <v>5121000</v>
      </c>
      <c r="K59" s="13">
        <v>5021000</v>
      </c>
    </row>
    <row r="60" spans="3:11" x14ac:dyDescent="0.2">
      <c r="C60" s="11" t="s">
        <v>68</v>
      </c>
      <c r="D60" s="13">
        <v>6728000</v>
      </c>
      <c r="E60" s="13">
        <v>6819000</v>
      </c>
      <c r="F60" s="13">
        <v>7406000</v>
      </c>
      <c r="G60" s="13">
        <v>8150000</v>
      </c>
      <c r="H60" s="13">
        <v>8270000</v>
      </c>
      <c r="I60" s="13">
        <v>8656000</v>
      </c>
      <c r="J60" s="13">
        <v>8325000</v>
      </c>
      <c r="K60" s="13">
        <v>7895000</v>
      </c>
    </row>
    <row r="61" spans="3:11" x14ac:dyDescent="0.2">
      <c r="C61" s="11" t="s">
        <v>69</v>
      </c>
      <c r="D61" s="13">
        <v>4236000</v>
      </c>
      <c r="E61" s="13">
        <v>4363000</v>
      </c>
      <c r="F61" s="13">
        <v>4116000</v>
      </c>
      <c r="G61" s="13">
        <v>4345000</v>
      </c>
      <c r="H61" s="13">
        <v>5444000</v>
      </c>
      <c r="I61" s="13">
        <v>8046000</v>
      </c>
      <c r="J61" s="13">
        <v>10334000</v>
      </c>
      <c r="K61" s="13">
        <v>8672000</v>
      </c>
    </row>
    <row r="62" spans="3:11" x14ac:dyDescent="0.2">
      <c r="C62" s="11" t="s">
        <v>70</v>
      </c>
      <c r="D62" s="13">
        <v>3902000</v>
      </c>
      <c r="E62" s="13">
        <v>3850000</v>
      </c>
      <c r="F62" s="13">
        <v>3959000</v>
      </c>
      <c r="G62" s="13">
        <v>4235000</v>
      </c>
      <c r="H62" s="13">
        <v>3925000</v>
      </c>
      <c r="I62" s="13">
        <v>4217000</v>
      </c>
      <c r="J62" s="13">
        <v>4293000</v>
      </c>
      <c r="K62" s="13">
        <v>4310000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15181000</v>
      </c>
      <c r="E66" s="13">
        <v>15343000</v>
      </c>
      <c r="F66" s="13">
        <v>15790000</v>
      </c>
      <c r="G66" s="13">
        <v>17065000</v>
      </c>
      <c r="H66" s="13">
        <v>17979000</v>
      </c>
      <c r="I66" s="13">
        <v>21269000</v>
      </c>
      <c r="J66" s="13">
        <v>23301000</v>
      </c>
      <c r="K66" s="13">
        <v>21221000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-5058000</v>
      </c>
      <c r="E72" s="13">
        <v>-5225000</v>
      </c>
      <c r="F72" s="13">
        <v>-5045000</v>
      </c>
      <c r="G72" s="13">
        <v>-5331000</v>
      </c>
      <c r="H72" s="13">
        <v>-4533000</v>
      </c>
      <c r="I72" s="13">
        <v>-5631000</v>
      </c>
      <c r="J72" s="13">
        <v>-5386000</v>
      </c>
      <c r="K72" s="13">
        <v>-5177000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4772000</v>
      </c>
      <c r="E76" s="13">
        <v>4772000</v>
      </c>
      <c r="F76" s="13">
        <v>5077000</v>
      </c>
      <c r="G76" s="13">
        <v>4973000</v>
      </c>
      <c r="H76" s="13">
        <v>5655000</v>
      </c>
      <c r="I76" s="13">
        <v>4401000</v>
      </c>
      <c r="J76" s="13">
        <v>4593000</v>
      </c>
      <c r="K76" s="13">
        <v>4785000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98000</v>
      </c>
      <c r="E81" s="13">
        <v>-188000</v>
      </c>
      <c r="F81" s="13">
        <v>278000</v>
      </c>
      <c r="G81" s="13">
        <v>-798000</v>
      </c>
      <c r="H81" s="13">
        <v>1098000</v>
      </c>
      <c r="I81" s="13">
        <v>-244000</v>
      </c>
      <c r="J81" s="13">
        <v>-205000</v>
      </c>
      <c r="K81" s="13">
        <v>-3495000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452000</v>
      </c>
      <c r="F83" s="13">
        <v>427000</v>
      </c>
      <c r="G83" s="13">
        <v>482000</v>
      </c>
      <c r="H83" s="13">
        <v>481000</v>
      </c>
      <c r="I83" s="13">
        <v>529000</v>
      </c>
      <c r="J83" s="13">
        <v>496000</v>
      </c>
      <c r="K83" s="13">
        <v>531000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696000</v>
      </c>
      <c r="E89" s="13">
        <v>563000</v>
      </c>
      <c r="F89" s="13">
        <v>34000</v>
      </c>
      <c r="G89" s="13">
        <v>-330000</v>
      </c>
      <c r="H89" s="13">
        <v>-197000</v>
      </c>
      <c r="I89" s="13">
        <v>469000</v>
      </c>
      <c r="J89" s="13">
        <v>119000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-67000</v>
      </c>
      <c r="F91" s="13">
        <v>-98000</v>
      </c>
      <c r="G91" s="13">
        <v>-46000</v>
      </c>
      <c r="H91" s="13">
        <v>-59000</v>
      </c>
      <c r="I91" s="13">
        <v>-61000</v>
      </c>
      <c r="J91" s="13">
        <v>-95000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-112000</v>
      </c>
      <c r="F94" s="13">
        <v>311000</v>
      </c>
      <c r="G94" s="13">
        <v>165000</v>
      </c>
      <c r="H94" s="13">
        <v>4734000</v>
      </c>
      <c r="I94" s="13">
        <v>-173000</v>
      </c>
      <c r="J94" s="13">
        <v>-61000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-397000</v>
      </c>
      <c r="E100" s="13">
        <v>-197000</v>
      </c>
      <c r="F100" s="13">
        <v>-866000</v>
      </c>
      <c r="G100" s="13">
        <v>-805000</v>
      </c>
      <c r="H100" s="13">
        <v>-3708000</v>
      </c>
      <c r="I100" s="13">
        <v>-2749000</v>
      </c>
      <c r="J100" s="13">
        <v>1786000</v>
      </c>
      <c r="K100" s="13">
        <v>962000</v>
      </c>
    </row>
    <row r="101" spans="3:11" x14ac:dyDescent="0.2">
      <c r="C101" s="11" t="s">
        <v>19</v>
      </c>
      <c r="D101" s="13">
        <v>27000</v>
      </c>
      <c r="E101" s="13">
        <v>-15000</v>
      </c>
      <c r="F101" s="13">
        <v>13000</v>
      </c>
      <c r="G101" s="13">
        <v>19000</v>
      </c>
      <c r="H101" s="13">
        <v>11000</v>
      </c>
      <c r="I101" s="13">
        <v>23000</v>
      </c>
      <c r="J101" s="13">
        <v>-14000</v>
      </c>
      <c r="K101" s="13">
        <v>-116000</v>
      </c>
    </row>
    <row r="102" spans="3:11" x14ac:dyDescent="0.2">
      <c r="C102" s="11" t="s">
        <v>20</v>
      </c>
      <c r="D102" s="13">
        <v>220000</v>
      </c>
      <c r="E102" s="13">
        <v>239000</v>
      </c>
      <c r="F102" s="13">
        <v>-508000</v>
      </c>
      <c r="G102" s="13">
        <v>-951000</v>
      </c>
      <c r="H102" s="13">
        <v>840000</v>
      </c>
      <c r="I102" s="13">
        <v>-2430000</v>
      </c>
      <c r="J102" s="13">
        <v>1830000</v>
      </c>
      <c r="K102" s="13">
        <v>1119000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628800</v>
      </c>
      <c r="E8" s="13">
        <v>698200</v>
      </c>
      <c r="F8" s="13">
        <v>650200</v>
      </c>
      <c r="G8" s="13">
        <v>595100</v>
      </c>
      <c r="H8" s="13">
        <v>505000</v>
      </c>
      <c r="I8" s="13">
        <v>568900</v>
      </c>
      <c r="J8" s="13">
        <v>500900</v>
      </c>
      <c r="K8" s="13">
        <v>451800</v>
      </c>
    </row>
    <row r="9" spans="1:11" x14ac:dyDescent="0.2">
      <c r="C9" s="11" t="s">
        <v>22</v>
      </c>
      <c r="D9" s="13">
        <v>230700</v>
      </c>
      <c r="E9" s="13">
        <v>197500</v>
      </c>
      <c r="F9" s="13">
        <v>203300</v>
      </c>
      <c r="G9" s="13">
        <v>178000</v>
      </c>
      <c r="H9" s="13">
        <v>161100</v>
      </c>
      <c r="I9" s="13">
        <v>158600</v>
      </c>
      <c r="J9" s="13">
        <v>154100</v>
      </c>
      <c r="K9" s="13">
        <v>166000</v>
      </c>
    </row>
    <row r="10" spans="1:11" x14ac:dyDescent="0.2">
      <c r="C10" s="11" t="s">
        <v>23</v>
      </c>
      <c r="D10" s="13">
        <v>398100</v>
      </c>
      <c r="E10" s="13">
        <v>500700</v>
      </c>
      <c r="F10" s="13">
        <v>446900</v>
      </c>
      <c r="G10" s="13">
        <v>417100</v>
      </c>
      <c r="H10" s="13">
        <v>343900</v>
      </c>
      <c r="I10" s="13">
        <v>410300</v>
      </c>
      <c r="J10" s="13">
        <v>346800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236900</v>
      </c>
      <c r="F12" s="13">
        <v>128800</v>
      </c>
      <c r="G12" s="13">
        <v>129100</v>
      </c>
      <c r="H12" s="13">
        <v>109400</v>
      </c>
      <c r="I12" s="13">
        <v>119200</v>
      </c>
      <c r="J12" s="13">
        <v>87700</v>
      </c>
      <c r="K12" s="13">
        <v>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28800</v>
      </c>
      <c r="F14" s="13">
        <v>800</v>
      </c>
      <c r="G14" s="13">
        <v>0</v>
      </c>
      <c r="H14" s="13" t="s">
        <v>92</v>
      </c>
      <c r="I14" s="13">
        <v>11200</v>
      </c>
      <c r="J14" s="13">
        <v>6900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698300</v>
      </c>
      <c r="F17" s="13">
        <v>532700</v>
      </c>
      <c r="G17" s="13">
        <v>494100</v>
      </c>
      <c r="H17" s="13">
        <v>459100</v>
      </c>
      <c r="I17" s="13">
        <v>464900</v>
      </c>
      <c r="J17" s="13">
        <v>407300</v>
      </c>
      <c r="K17" s="13">
        <v>389400</v>
      </c>
    </row>
    <row r="18" spans="3:11" x14ac:dyDescent="0.2">
      <c r="C18" s="11" t="s">
        <v>30</v>
      </c>
      <c r="D18" s="13">
        <v>41300</v>
      </c>
      <c r="E18" s="13">
        <v>-100</v>
      </c>
      <c r="F18" s="13">
        <v>117500</v>
      </c>
      <c r="G18" s="13">
        <v>101000</v>
      </c>
      <c r="H18" s="13">
        <v>45900</v>
      </c>
      <c r="I18" s="13">
        <v>104000</v>
      </c>
      <c r="J18" s="13">
        <v>93600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10600</v>
      </c>
      <c r="F20" s="13">
        <v>-1700</v>
      </c>
      <c r="G20" s="13">
        <v>900</v>
      </c>
      <c r="H20" s="13">
        <v>100</v>
      </c>
      <c r="I20" s="13">
        <v>1900</v>
      </c>
      <c r="J20" s="13">
        <v>5900</v>
      </c>
      <c r="K20" s="13">
        <v>4100</v>
      </c>
    </row>
    <row r="21" spans="3:11" x14ac:dyDescent="0.2">
      <c r="C21" s="11" t="s">
        <v>33</v>
      </c>
      <c r="D21" s="13">
        <v>77500</v>
      </c>
      <c r="E21" s="13">
        <v>42600</v>
      </c>
      <c r="F21" s="13">
        <v>141300</v>
      </c>
      <c r="G21" s="13">
        <v>125400</v>
      </c>
      <c r="H21" s="13">
        <v>66900</v>
      </c>
      <c r="I21" s="13">
        <v>126300</v>
      </c>
      <c r="J21" s="13">
        <v>117900</v>
      </c>
      <c r="K21" s="13">
        <v>81800</v>
      </c>
    </row>
    <row r="22" spans="3:11" x14ac:dyDescent="0.2">
      <c r="C22" s="11" t="s">
        <v>34</v>
      </c>
      <c r="D22" s="13">
        <v>4600</v>
      </c>
      <c r="E22" s="13">
        <v>25200</v>
      </c>
      <c r="F22" s="13">
        <v>25100</v>
      </c>
      <c r="G22" s="13">
        <v>25200</v>
      </c>
      <c r="H22" s="13">
        <v>4700</v>
      </c>
      <c r="I22" s="13">
        <v>24600</v>
      </c>
      <c r="J22" s="13">
        <v>24400</v>
      </c>
      <c r="K22" s="13">
        <v>20300</v>
      </c>
    </row>
    <row r="23" spans="3:11" x14ac:dyDescent="0.2">
      <c r="C23" s="11" t="s">
        <v>35</v>
      </c>
      <c r="D23" s="13">
        <v>36100</v>
      </c>
      <c r="E23" s="13">
        <v>-14700</v>
      </c>
      <c r="F23" s="13">
        <v>90700</v>
      </c>
      <c r="G23" s="13">
        <v>76700</v>
      </c>
      <c r="H23" s="13">
        <v>41300</v>
      </c>
      <c r="I23" s="13">
        <v>81300</v>
      </c>
      <c r="J23" s="13">
        <v>75100</v>
      </c>
      <c r="K23" s="13">
        <v>46200</v>
      </c>
    </row>
    <row r="24" spans="3:11" x14ac:dyDescent="0.2">
      <c r="C24" s="11" t="s">
        <v>36</v>
      </c>
      <c r="D24" s="13">
        <v>-61200</v>
      </c>
      <c r="E24" s="13">
        <v>4700</v>
      </c>
      <c r="F24" s="13">
        <v>19800</v>
      </c>
      <c r="G24" s="13">
        <v>13800</v>
      </c>
      <c r="H24" s="13">
        <v>-15200</v>
      </c>
      <c r="I24" s="13">
        <v>-273900</v>
      </c>
      <c r="J24" s="13">
        <v>2900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-19400</v>
      </c>
      <c r="F26" s="13">
        <v>70900</v>
      </c>
      <c r="G26" s="13">
        <v>62900</v>
      </c>
      <c r="H26" s="13">
        <v>56500</v>
      </c>
      <c r="I26" s="13">
        <v>355200</v>
      </c>
      <c r="J26" s="13">
        <v>72200</v>
      </c>
      <c r="K26" s="13">
        <v>46300</v>
      </c>
    </row>
    <row r="27" spans="3:11" x14ac:dyDescent="0.2">
      <c r="C27" s="11" t="s">
        <v>38</v>
      </c>
      <c r="D27" s="13">
        <v>97300</v>
      </c>
      <c r="E27" s="13">
        <v>-19400</v>
      </c>
      <c r="F27" s="13">
        <v>70900</v>
      </c>
      <c r="G27" s="13">
        <v>62900</v>
      </c>
      <c r="H27" s="13">
        <v>56500</v>
      </c>
      <c r="I27" s="13">
        <v>355200</v>
      </c>
      <c r="J27" s="13">
        <v>72200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-10600</v>
      </c>
      <c r="F32" s="13">
        <v>1700</v>
      </c>
      <c r="G32" s="13">
        <v>-900</v>
      </c>
      <c r="H32" s="13">
        <v>-100</v>
      </c>
      <c r="I32" s="13">
        <v>-1900</v>
      </c>
      <c r="J32" s="13">
        <v>-5900</v>
      </c>
      <c r="K32" s="13">
        <v>-4100</v>
      </c>
    </row>
    <row r="33" spans="2:11" x14ac:dyDescent="0.2">
      <c r="C33" s="11" t="s">
        <v>44</v>
      </c>
      <c r="D33" s="13">
        <v>97300</v>
      </c>
      <c r="E33" s="13">
        <v>-19400</v>
      </c>
      <c r="F33" s="13">
        <v>70900</v>
      </c>
      <c r="G33" s="13">
        <v>62900</v>
      </c>
      <c r="H33" s="13">
        <v>56500</v>
      </c>
      <c r="I33" s="13">
        <v>355200</v>
      </c>
      <c r="J33" s="13">
        <v>72200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97300</v>
      </c>
      <c r="E35" s="13">
        <v>-19400</v>
      </c>
      <c r="F35" s="13">
        <v>70900</v>
      </c>
      <c r="G35" s="13">
        <v>62900</v>
      </c>
      <c r="H35" s="13">
        <v>56500</v>
      </c>
      <c r="I35" s="13">
        <v>355200</v>
      </c>
      <c r="J35" s="13">
        <v>72200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1052600</v>
      </c>
      <c r="F41" s="13">
        <v>1444300</v>
      </c>
      <c r="G41" s="13">
        <v>1158800</v>
      </c>
      <c r="H41" s="13">
        <v>733800</v>
      </c>
      <c r="I41" s="13">
        <v>817600</v>
      </c>
      <c r="J41" s="13">
        <v>673500</v>
      </c>
      <c r="K41" s="13">
        <v>530000</v>
      </c>
    </row>
    <row r="42" spans="2:11" x14ac:dyDescent="0.2">
      <c r="C42" s="11" t="s">
        <v>50</v>
      </c>
      <c r="D42" s="13">
        <v>1972200</v>
      </c>
      <c r="E42" s="13">
        <v>1678600</v>
      </c>
      <c r="F42" s="13">
        <v>1253600</v>
      </c>
      <c r="G42" s="13">
        <v>1426100</v>
      </c>
      <c r="H42" s="13">
        <v>1898800</v>
      </c>
      <c r="I42" s="13">
        <v>1890100</v>
      </c>
      <c r="J42" s="13">
        <v>1930300</v>
      </c>
      <c r="K42" s="13">
        <v>1978800</v>
      </c>
    </row>
    <row r="43" spans="2:11" x14ac:dyDescent="0.2">
      <c r="C43" s="11" t="s">
        <v>51</v>
      </c>
      <c r="D43" s="13">
        <v>544500</v>
      </c>
      <c r="E43" s="13">
        <v>514300</v>
      </c>
      <c r="F43" s="13">
        <v>529100</v>
      </c>
      <c r="G43" s="13">
        <v>483500</v>
      </c>
      <c r="H43" s="13">
        <v>443400</v>
      </c>
      <c r="I43" s="13">
        <v>428500</v>
      </c>
      <c r="J43" s="13">
        <v>370000</v>
      </c>
      <c r="K43" s="13">
        <v>296500</v>
      </c>
    </row>
    <row r="44" spans="2:11" x14ac:dyDescent="0.2">
      <c r="C44" s="11" t="s">
        <v>52</v>
      </c>
      <c r="D44" s="13">
        <v>342200</v>
      </c>
      <c r="E44" s="13">
        <v>357300</v>
      </c>
      <c r="F44" s="13">
        <v>351300</v>
      </c>
      <c r="G44" s="13">
        <v>319300</v>
      </c>
      <c r="H44" s="13">
        <v>289700</v>
      </c>
      <c r="I44" s="13">
        <v>234700</v>
      </c>
      <c r="J44" s="13">
        <v>200700</v>
      </c>
      <c r="K44" s="13">
        <v>165300</v>
      </c>
    </row>
    <row r="45" spans="2:11" x14ac:dyDescent="0.2">
      <c r="C45" s="11" t="s">
        <v>53</v>
      </c>
      <c r="D45" s="13">
        <v>171700</v>
      </c>
      <c r="E45" s="13">
        <v>81600</v>
      </c>
      <c r="F45" s="13">
        <v>77900</v>
      </c>
      <c r="G45" s="13">
        <v>86500</v>
      </c>
      <c r="H45" s="13">
        <v>79400</v>
      </c>
      <c r="I45" s="13">
        <v>53900</v>
      </c>
      <c r="J45" s="13">
        <v>62600</v>
      </c>
      <c r="K45" s="13">
        <v>62400</v>
      </c>
    </row>
    <row r="46" spans="2:11" x14ac:dyDescent="0.2">
      <c r="C46" s="11" t="s">
        <v>54</v>
      </c>
      <c r="D46" s="13">
        <v>3746600</v>
      </c>
      <c r="E46" s="13">
        <v>3684400</v>
      </c>
      <c r="F46" s="13">
        <v>3656200</v>
      </c>
      <c r="G46" s="13">
        <v>3474200</v>
      </c>
      <c r="H46" s="13">
        <v>3445100</v>
      </c>
      <c r="I46" s="13">
        <v>3424800</v>
      </c>
      <c r="J46" s="13">
        <v>3237100</v>
      </c>
      <c r="K46" s="13">
        <v>3033000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938800</v>
      </c>
      <c r="E48" s="13">
        <v>889900</v>
      </c>
      <c r="F48" s="13">
        <v>833500</v>
      </c>
      <c r="G48" s="13">
        <v>770800</v>
      </c>
      <c r="H48" s="13">
        <v>688700</v>
      </c>
      <c r="I48" s="13">
        <v>608600</v>
      </c>
      <c r="J48" s="13">
        <v>556100</v>
      </c>
      <c r="K48" s="13">
        <v>455900</v>
      </c>
    </row>
    <row r="49" spans="3:11" x14ac:dyDescent="0.2">
      <c r="C49" s="11" t="s">
        <v>57</v>
      </c>
      <c r="D49" s="13">
        <v>58000</v>
      </c>
      <c r="E49" s="13">
        <v>80600</v>
      </c>
      <c r="F49" s="13">
        <v>47300</v>
      </c>
      <c r="G49" s="13">
        <v>19100</v>
      </c>
      <c r="H49" s="13">
        <v>18900</v>
      </c>
      <c r="I49" s="13">
        <v>19300</v>
      </c>
      <c r="J49" s="13">
        <v>19000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313600</v>
      </c>
      <c r="E52" s="13">
        <v>320400</v>
      </c>
      <c r="F52" s="13">
        <v>238900</v>
      </c>
      <c r="G52" s="13">
        <v>239700</v>
      </c>
      <c r="H52" s="13">
        <v>237100</v>
      </c>
      <c r="I52" s="13">
        <v>237800</v>
      </c>
      <c r="J52" s="13">
        <v>21000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5057000</v>
      </c>
      <c r="E54" s="13">
        <v>4933300</v>
      </c>
      <c r="F54" s="13">
        <v>4775900</v>
      </c>
      <c r="G54" s="13">
        <v>4503800</v>
      </c>
      <c r="H54" s="13">
        <v>4389800</v>
      </c>
      <c r="I54" s="13">
        <v>4290500</v>
      </c>
      <c r="J54" s="13">
        <v>3833200</v>
      </c>
      <c r="K54" s="13">
        <v>3521800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189400</v>
      </c>
      <c r="F57" s="13">
        <v>210000</v>
      </c>
      <c r="G57" s="13">
        <v>165900</v>
      </c>
      <c r="H57" s="13">
        <v>152200</v>
      </c>
      <c r="I57" s="13">
        <v>163300</v>
      </c>
      <c r="J57" s="13">
        <v>147600</v>
      </c>
      <c r="K57" s="13">
        <v>108400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561300</v>
      </c>
      <c r="E59" s="13">
        <v>531400</v>
      </c>
      <c r="F59" s="13">
        <v>524900</v>
      </c>
      <c r="G59" s="13">
        <v>434800</v>
      </c>
      <c r="H59" s="13">
        <v>451900</v>
      </c>
      <c r="I59" s="13">
        <v>450800</v>
      </c>
      <c r="J59" s="13">
        <v>358800</v>
      </c>
      <c r="K59" s="13">
        <v>291700</v>
      </c>
    </row>
    <row r="60" spans="3:11" x14ac:dyDescent="0.2">
      <c r="C60" s="11" t="s">
        <v>68</v>
      </c>
      <c r="D60" s="13">
        <v>711400</v>
      </c>
      <c r="E60" s="13">
        <v>720800</v>
      </c>
      <c r="F60" s="13">
        <v>734900</v>
      </c>
      <c r="G60" s="13">
        <v>600700</v>
      </c>
      <c r="H60" s="13">
        <v>604100</v>
      </c>
      <c r="I60" s="13">
        <v>614100</v>
      </c>
      <c r="J60" s="13">
        <v>506400</v>
      </c>
      <c r="K60" s="13">
        <v>400100</v>
      </c>
    </row>
    <row r="61" spans="3:11" x14ac:dyDescent="0.2">
      <c r="C61" s="11" t="s">
        <v>69</v>
      </c>
      <c r="D61" s="13">
        <v>2027500</v>
      </c>
      <c r="E61" s="13">
        <v>2038800</v>
      </c>
      <c r="F61" s="13">
        <v>1761300</v>
      </c>
      <c r="G61" s="13">
        <v>1768100</v>
      </c>
      <c r="H61" s="13">
        <v>1743000</v>
      </c>
      <c r="I61" s="13">
        <v>1721200</v>
      </c>
      <c r="J61" s="13">
        <v>1699500</v>
      </c>
      <c r="K61" s="13">
        <v>1672800</v>
      </c>
    </row>
    <row r="62" spans="3:11" x14ac:dyDescent="0.2">
      <c r="C62" s="11" t="s">
        <v>70</v>
      </c>
      <c r="D62" s="13">
        <v>128800</v>
      </c>
      <c r="E62" s="13">
        <v>230200</v>
      </c>
      <c r="F62" s="13">
        <v>143600</v>
      </c>
      <c r="G62" s="13">
        <v>137400</v>
      </c>
      <c r="H62" s="13">
        <v>139500</v>
      </c>
      <c r="I62" s="13">
        <v>128700</v>
      </c>
      <c r="J62" s="13">
        <v>128000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2867700</v>
      </c>
      <c r="E66" s="13">
        <v>2891200</v>
      </c>
      <c r="F66" s="13">
        <v>2639800</v>
      </c>
      <c r="G66" s="13">
        <v>2506200</v>
      </c>
      <c r="H66" s="13">
        <v>2486600</v>
      </c>
      <c r="I66" s="13">
        <v>2464000</v>
      </c>
      <c r="J66" s="13">
        <v>2333900</v>
      </c>
      <c r="K66" s="13">
        <v>2167900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138700</v>
      </c>
      <c r="F72" s="13">
        <v>-28000</v>
      </c>
      <c r="G72" s="13">
        <v>-98900</v>
      </c>
      <c r="H72" s="13">
        <v>-161800</v>
      </c>
      <c r="I72" s="13">
        <v>-202100</v>
      </c>
      <c r="J72" s="13">
        <v>-557300</v>
      </c>
      <c r="K72" s="13">
        <v>-629500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2189300</v>
      </c>
      <c r="E76" s="13">
        <v>2042100</v>
      </c>
      <c r="F76" s="13">
        <v>2136100</v>
      </c>
      <c r="G76" s="13">
        <v>1997600</v>
      </c>
      <c r="H76" s="13">
        <v>1903200</v>
      </c>
      <c r="I76" s="13">
        <v>1826500</v>
      </c>
      <c r="J76" s="13">
        <v>1499300</v>
      </c>
      <c r="K76" s="13">
        <v>1353900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97300</v>
      </c>
      <c r="E81" s="13">
        <v>-19400</v>
      </c>
      <c r="F81" s="13">
        <v>70900</v>
      </c>
      <c r="G81" s="13">
        <v>62900</v>
      </c>
      <c r="H81" s="13">
        <v>56500</v>
      </c>
      <c r="I81" s="13">
        <v>355200</v>
      </c>
      <c r="J81" s="13">
        <v>72200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32100</v>
      </c>
      <c r="F83" s="13">
        <v>25500</v>
      </c>
      <c r="G83" s="13">
        <v>23500</v>
      </c>
      <c r="H83" s="13">
        <v>20900</v>
      </c>
      <c r="I83" s="13">
        <v>20400</v>
      </c>
      <c r="J83" s="13">
        <v>18400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105800</v>
      </c>
      <c r="F89" s="13">
        <v>247300</v>
      </c>
      <c r="G89" s="13">
        <v>61600</v>
      </c>
      <c r="H89" s="13">
        <v>27800</v>
      </c>
      <c r="I89" s="13">
        <v>172000</v>
      </c>
      <c r="J89" s="13">
        <v>147600</v>
      </c>
      <c r="K89" s="13">
        <v>154100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-80200</v>
      </c>
      <c r="F91" s="13">
        <v>-108100</v>
      </c>
      <c r="G91" s="13">
        <v>-101200</v>
      </c>
      <c r="H91" s="13">
        <v>-99700</v>
      </c>
      <c r="I91" s="13">
        <v>-60200</v>
      </c>
      <c r="J91" s="13">
        <v>-47400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-411800</v>
      </c>
      <c r="E94" s="13">
        <v>-496100</v>
      </c>
      <c r="F94" s="13">
        <v>29000</v>
      </c>
      <c r="G94" s="13">
        <v>363200</v>
      </c>
      <c r="H94" s="13">
        <v>-112200</v>
      </c>
      <c r="I94" s="13">
        <v>-24000</v>
      </c>
      <c r="J94" s="13">
        <v>-9300</v>
      </c>
      <c r="K94" s="13">
        <v>-1115300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-800</v>
      </c>
      <c r="F100" s="13">
        <v>10800</v>
      </c>
      <c r="G100" s="13">
        <v>-400</v>
      </c>
      <c r="H100" s="13">
        <v>800</v>
      </c>
      <c r="I100" s="13">
        <v>-4900</v>
      </c>
      <c r="J100" s="13">
        <v>4500</v>
      </c>
      <c r="K100" s="13">
        <v>906000</v>
      </c>
    </row>
    <row r="101" spans="3:11" x14ac:dyDescent="0.2">
      <c r="C101" s="11" t="s">
        <v>19</v>
      </c>
      <c r="D101" s="13">
        <v>-1000</v>
      </c>
      <c r="E101" s="13">
        <v>-500</v>
      </c>
      <c r="F101" s="13">
        <v>-1000</v>
      </c>
      <c r="G101" s="13">
        <v>500</v>
      </c>
      <c r="H101" s="13">
        <v>-400</v>
      </c>
      <c r="I101" s="13">
        <v>1300</v>
      </c>
      <c r="J101" s="13">
        <v>1000</v>
      </c>
      <c r="K101" s="13">
        <v>300</v>
      </c>
    </row>
    <row r="102" spans="3:11" x14ac:dyDescent="0.2">
      <c r="C102" s="11" t="s">
        <v>20</v>
      </c>
      <c r="D102" s="13">
        <v>-336500</v>
      </c>
      <c r="E102" s="13">
        <v>-391600</v>
      </c>
      <c r="F102" s="13">
        <v>286100</v>
      </c>
      <c r="G102" s="13">
        <v>424900</v>
      </c>
      <c r="H102" s="13">
        <v>-84000</v>
      </c>
      <c r="I102" s="13">
        <v>144400</v>
      </c>
      <c r="J102" s="13">
        <v>143800</v>
      </c>
      <c r="K102" s="13">
        <v>-54900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-2300</v>
      </c>
      <c r="I14" s="13">
        <v>-300</v>
      </c>
      <c r="J14" s="13">
        <v>-4900</v>
      </c>
      <c r="K14" s="13">
        <v>1200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-1500</v>
      </c>
      <c r="I17" s="13">
        <v>0</v>
      </c>
      <c r="J17" s="13">
        <v>-4400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1800</v>
      </c>
      <c r="I18" s="13" t="s">
        <v>92</v>
      </c>
      <c r="J18" s="13">
        <v>4400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1800</v>
      </c>
      <c r="I21" s="13" t="s">
        <v>92</v>
      </c>
      <c r="J21" s="13">
        <v>5700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1800</v>
      </c>
      <c r="I23" s="13">
        <v>0</v>
      </c>
      <c r="J23" s="13">
        <v>4400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1800</v>
      </c>
      <c r="I26" s="13">
        <v>0</v>
      </c>
      <c r="J26" s="13">
        <v>4400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1800</v>
      </c>
      <c r="I27" s="13">
        <v>0</v>
      </c>
      <c r="J27" s="13">
        <v>4400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1700</v>
      </c>
      <c r="I29" s="13">
        <v>0</v>
      </c>
      <c r="J29" s="13">
        <v>-1700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3500</v>
      </c>
      <c r="I33" s="13">
        <v>100</v>
      </c>
      <c r="J33" s="13">
        <v>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3500</v>
      </c>
      <c r="I35" s="13">
        <v>100</v>
      </c>
      <c r="J35" s="13">
        <v>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600</v>
      </c>
      <c r="J57" s="13">
        <v>500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500</v>
      </c>
      <c r="H60" s="13">
        <v>500</v>
      </c>
      <c r="I60" s="13">
        <v>1300</v>
      </c>
      <c r="J60" s="13">
        <v>1500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2600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500</v>
      </c>
      <c r="I66" s="13">
        <v>4000</v>
      </c>
      <c r="J66" s="13">
        <v>4100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-126700</v>
      </c>
      <c r="F72" s="13">
        <v>-126600</v>
      </c>
      <c r="G72" s="13">
        <v>-126600</v>
      </c>
      <c r="H72" s="13">
        <v>-126300</v>
      </c>
      <c r="I72" s="13">
        <v>-130000</v>
      </c>
      <c r="J72" s="13">
        <v>-130100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-3900</v>
      </c>
      <c r="J76" s="13">
        <v>-4000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3500</v>
      </c>
      <c r="I81" s="13">
        <v>100</v>
      </c>
      <c r="J81" s="13">
        <v>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-1800</v>
      </c>
      <c r="I14" s="13">
        <v>-200</v>
      </c>
      <c r="J14" s="13">
        <v>-3800</v>
      </c>
      <c r="K14" s="13">
        <v>900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-1100</v>
      </c>
      <c r="I17" s="13">
        <v>0</v>
      </c>
      <c r="J17" s="13">
        <v>-3400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-100</v>
      </c>
      <c r="H18" s="13">
        <v>1400</v>
      </c>
      <c r="I18" s="13" t="s">
        <v>92</v>
      </c>
      <c r="J18" s="13">
        <v>3400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1400</v>
      </c>
      <c r="I21" s="13" t="s">
        <v>92</v>
      </c>
      <c r="J21" s="13">
        <v>4300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1400</v>
      </c>
      <c r="I23" s="13">
        <v>0</v>
      </c>
      <c r="J23" s="13">
        <v>3400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1400</v>
      </c>
      <c r="I26" s="13">
        <v>0</v>
      </c>
      <c r="J26" s="13">
        <v>3400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1400</v>
      </c>
      <c r="I27" s="13">
        <v>0</v>
      </c>
      <c r="J27" s="13">
        <v>3400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1300</v>
      </c>
      <c r="I29" s="13">
        <v>0</v>
      </c>
      <c r="J29" s="13">
        <v>-1300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2700</v>
      </c>
      <c r="I33" s="13">
        <v>0</v>
      </c>
      <c r="J33" s="13">
        <v>2000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2700</v>
      </c>
      <c r="I35" s="13">
        <v>0</v>
      </c>
      <c r="J35" s="13">
        <v>2000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400</v>
      </c>
      <c r="J57" s="13">
        <v>400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1000</v>
      </c>
      <c r="J60" s="13">
        <v>1100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2000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3000</v>
      </c>
      <c r="J66" s="13">
        <v>3100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-97100</v>
      </c>
      <c r="F72" s="13">
        <v>-97100</v>
      </c>
      <c r="G72" s="13">
        <v>-97000</v>
      </c>
      <c r="H72" s="13">
        <v>-96800</v>
      </c>
      <c r="I72" s="13">
        <v>-99700</v>
      </c>
      <c r="J72" s="13">
        <v>-99700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-3000</v>
      </c>
      <c r="J76" s="13">
        <v>-3100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2700</v>
      </c>
      <c r="I81" s="13">
        <v>0</v>
      </c>
      <c r="J81" s="13">
        <v>2000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133500</v>
      </c>
      <c r="E8" s="13">
        <v>121500</v>
      </c>
      <c r="F8" s="13">
        <v>138600</v>
      </c>
      <c r="G8" s="13">
        <v>111500</v>
      </c>
      <c r="H8" s="13">
        <v>100100</v>
      </c>
      <c r="I8" s="13">
        <v>85200</v>
      </c>
      <c r="J8" s="13">
        <v>76400</v>
      </c>
      <c r="K8" s="13">
        <v>57200</v>
      </c>
    </row>
    <row r="9" spans="1:11" x14ac:dyDescent="0.2">
      <c r="C9" s="11" t="s">
        <v>22</v>
      </c>
      <c r="D9" s="13">
        <v>67000</v>
      </c>
      <c r="E9" s="13">
        <v>60500</v>
      </c>
      <c r="F9" s="13">
        <v>67000</v>
      </c>
      <c r="G9" s="13">
        <v>60700</v>
      </c>
      <c r="H9" s="13">
        <v>61000</v>
      </c>
      <c r="I9" s="13">
        <v>54100</v>
      </c>
      <c r="J9" s="13">
        <v>54900</v>
      </c>
      <c r="K9" s="13">
        <v>44000</v>
      </c>
    </row>
    <row r="10" spans="1:11" x14ac:dyDescent="0.2">
      <c r="C10" s="11" t="s">
        <v>23</v>
      </c>
      <c r="D10" s="13">
        <v>66500</v>
      </c>
      <c r="E10" s="13">
        <v>61000</v>
      </c>
      <c r="F10" s="13">
        <v>71600</v>
      </c>
      <c r="G10" s="13">
        <v>50800</v>
      </c>
      <c r="H10" s="13">
        <v>39100</v>
      </c>
      <c r="I10" s="13">
        <v>31100</v>
      </c>
      <c r="J10" s="13">
        <v>21500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-1100</v>
      </c>
      <c r="F14" s="13">
        <v>-400</v>
      </c>
      <c r="G14" s="13">
        <v>-700</v>
      </c>
      <c r="H14" s="13">
        <v>-400</v>
      </c>
      <c r="I14" s="13">
        <v>-1100</v>
      </c>
      <c r="J14" s="13" t="s">
        <v>92</v>
      </c>
      <c r="K14" s="13">
        <v>16300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4400</v>
      </c>
      <c r="G15" s="13">
        <v>4500</v>
      </c>
      <c r="H15" s="13">
        <v>5100</v>
      </c>
      <c r="I15" s="13">
        <v>5300</v>
      </c>
      <c r="J15" s="13">
        <v>5300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105500</v>
      </c>
      <c r="F17" s="13">
        <v>112800</v>
      </c>
      <c r="G17" s="13">
        <v>101600</v>
      </c>
      <c r="H17" s="13">
        <v>104100</v>
      </c>
      <c r="I17" s="13">
        <v>91100</v>
      </c>
      <c r="J17" s="13">
        <v>86100</v>
      </c>
      <c r="K17" s="13">
        <v>98200</v>
      </c>
    </row>
    <row r="18" spans="3:11" x14ac:dyDescent="0.2">
      <c r="C18" s="11" t="s">
        <v>30</v>
      </c>
      <c r="D18" s="13">
        <v>10400</v>
      </c>
      <c r="E18" s="13">
        <v>16000</v>
      </c>
      <c r="F18" s="13">
        <v>25800</v>
      </c>
      <c r="G18" s="13">
        <v>9900</v>
      </c>
      <c r="H18" s="13">
        <v>-4000</v>
      </c>
      <c r="I18" s="13">
        <v>-5900</v>
      </c>
      <c r="J18" s="13">
        <v>-9700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20100</v>
      </c>
      <c r="F21" s="13">
        <v>30200</v>
      </c>
      <c r="G21" s="13">
        <v>14400</v>
      </c>
      <c r="H21" s="13">
        <v>1100</v>
      </c>
      <c r="I21" s="13">
        <v>-600</v>
      </c>
      <c r="J21" s="13">
        <v>-4300</v>
      </c>
      <c r="K21" s="13">
        <v>-35200</v>
      </c>
    </row>
    <row r="22" spans="3:11" x14ac:dyDescent="0.2">
      <c r="C22" s="11" t="s">
        <v>34</v>
      </c>
      <c r="D22" s="13">
        <v>100</v>
      </c>
      <c r="E22" s="13">
        <v>2200</v>
      </c>
      <c r="F22" s="13">
        <v>900</v>
      </c>
      <c r="G22" s="13">
        <v>1100</v>
      </c>
      <c r="H22" s="13">
        <v>1000</v>
      </c>
      <c r="I22" s="13">
        <v>1100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10300</v>
      </c>
      <c r="E23" s="13">
        <v>13800</v>
      </c>
      <c r="F23" s="13">
        <v>24900</v>
      </c>
      <c r="G23" s="13">
        <v>8700</v>
      </c>
      <c r="H23" s="13">
        <v>-5000</v>
      </c>
      <c r="I23" s="13">
        <v>-7000</v>
      </c>
      <c r="J23" s="13">
        <v>-10700</v>
      </c>
      <c r="K23" s="13">
        <v>-41700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13700</v>
      </c>
      <c r="F26" s="13">
        <v>24500</v>
      </c>
      <c r="G26" s="13">
        <v>8700</v>
      </c>
      <c r="H26" s="13">
        <v>-5100</v>
      </c>
      <c r="I26" s="13">
        <v>-7000</v>
      </c>
      <c r="J26" s="13">
        <v>-10700</v>
      </c>
      <c r="K26" s="13">
        <v>-41700</v>
      </c>
    </row>
    <row r="27" spans="3:11" x14ac:dyDescent="0.2">
      <c r="C27" s="11" t="s">
        <v>38</v>
      </c>
      <c r="D27" s="13">
        <v>9900</v>
      </c>
      <c r="E27" s="13">
        <v>13700</v>
      </c>
      <c r="F27" s="13">
        <v>24500</v>
      </c>
      <c r="G27" s="13">
        <v>8700</v>
      </c>
      <c r="H27" s="13">
        <v>-5100</v>
      </c>
      <c r="I27" s="13">
        <v>-7000</v>
      </c>
      <c r="J27" s="13">
        <v>-10700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13700</v>
      </c>
      <c r="F33" s="13">
        <v>24500</v>
      </c>
      <c r="G33" s="13">
        <v>8700</v>
      </c>
      <c r="H33" s="13">
        <v>-5100</v>
      </c>
      <c r="I33" s="13">
        <v>-7000</v>
      </c>
      <c r="J33" s="13">
        <v>-10700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13700</v>
      </c>
      <c r="F35" s="13">
        <v>24500</v>
      </c>
      <c r="G35" s="13">
        <v>8700</v>
      </c>
      <c r="H35" s="13">
        <v>-5100</v>
      </c>
      <c r="I35" s="13">
        <v>-7000</v>
      </c>
      <c r="J35" s="13">
        <v>-10700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6900</v>
      </c>
      <c r="F41" s="13">
        <v>5800</v>
      </c>
      <c r="G41" s="13">
        <v>5800</v>
      </c>
      <c r="H41" s="13">
        <v>19000</v>
      </c>
      <c r="I41" s="13">
        <v>21400</v>
      </c>
      <c r="J41" s="13">
        <v>20400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2000</v>
      </c>
      <c r="G43" s="13">
        <v>4700</v>
      </c>
      <c r="H43" s="13">
        <v>6400</v>
      </c>
      <c r="I43" s="13">
        <v>5200</v>
      </c>
      <c r="J43" s="13">
        <v>2600</v>
      </c>
      <c r="K43" s="13">
        <v>1900</v>
      </c>
    </row>
    <row r="44" spans="2:11" x14ac:dyDescent="0.2">
      <c r="C44" s="11" t="s">
        <v>52</v>
      </c>
      <c r="D44" s="13">
        <v>81800</v>
      </c>
      <c r="E44" s="13">
        <v>82300</v>
      </c>
      <c r="F44" s="13">
        <v>73400</v>
      </c>
      <c r="G44" s="13">
        <v>88400</v>
      </c>
      <c r="H44" s="13">
        <v>85000</v>
      </c>
      <c r="I44" s="13">
        <v>94900</v>
      </c>
      <c r="J44" s="13">
        <v>87400</v>
      </c>
      <c r="K44" s="13">
        <v>108300</v>
      </c>
    </row>
    <row r="45" spans="2:11" x14ac:dyDescent="0.2">
      <c r="C45" s="11" t="s">
        <v>53</v>
      </c>
      <c r="D45" s="13">
        <v>6600</v>
      </c>
      <c r="E45" s="13">
        <v>6900</v>
      </c>
      <c r="F45" s="13">
        <v>5800</v>
      </c>
      <c r="G45" s="13">
        <v>6400</v>
      </c>
      <c r="H45" s="13">
        <v>3700</v>
      </c>
      <c r="I45" s="13">
        <v>5500</v>
      </c>
      <c r="J45" s="13">
        <v>9900</v>
      </c>
      <c r="K45" s="13">
        <v>5000</v>
      </c>
    </row>
    <row r="46" spans="2:11" x14ac:dyDescent="0.2">
      <c r="C46" s="11" t="s">
        <v>54</v>
      </c>
      <c r="D46" s="13">
        <v>106000</v>
      </c>
      <c r="E46" s="13">
        <v>97800</v>
      </c>
      <c r="F46" s="13">
        <v>87000</v>
      </c>
      <c r="G46" s="13">
        <v>105300</v>
      </c>
      <c r="H46" s="13">
        <v>114100</v>
      </c>
      <c r="I46" s="13">
        <v>127100</v>
      </c>
      <c r="J46" s="13">
        <v>120300</v>
      </c>
      <c r="K46" s="13">
        <v>141400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172300</v>
      </c>
      <c r="E48" s="13">
        <v>164500</v>
      </c>
      <c r="F48" s="13">
        <v>173800</v>
      </c>
      <c r="G48" s="13">
        <v>182700</v>
      </c>
      <c r="H48" s="13">
        <v>190900</v>
      </c>
      <c r="I48" s="13">
        <v>208200</v>
      </c>
      <c r="J48" s="13">
        <v>222400</v>
      </c>
      <c r="K48" s="13">
        <v>235200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280000</v>
      </c>
      <c r="E54" s="13">
        <v>263900</v>
      </c>
      <c r="F54" s="13">
        <v>262500</v>
      </c>
      <c r="G54" s="13">
        <v>289700</v>
      </c>
      <c r="H54" s="13">
        <v>306800</v>
      </c>
      <c r="I54" s="13">
        <v>336900</v>
      </c>
      <c r="J54" s="13">
        <v>344400</v>
      </c>
      <c r="K54" s="13">
        <v>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29800</v>
      </c>
      <c r="F57" s="13">
        <v>19900</v>
      </c>
      <c r="G57" s="13">
        <v>31600</v>
      </c>
      <c r="H57" s="13">
        <v>27100</v>
      </c>
      <c r="I57" s="13">
        <v>28600</v>
      </c>
      <c r="J57" s="13">
        <v>18500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33400</v>
      </c>
      <c r="H58" s="13">
        <v>59500</v>
      </c>
      <c r="I58" s="13">
        <v>68000</v>
      </c>
      <c r="J58" s="13">
        <v>66500</v>
      </c>
      <c r="K58" s="13">
        <v>79500</v>
      </c>
    </row>
    <row r="59" spans="3:11" x14ac:dyDescent="0.2">
      <c r="C59" s="11" t="s">
        <v>67</v>
      </c>
      <c r="D59" s="13">
        <v>70300</v>
      </c>
      <c r="E59" s="13">
        <v>69900</v>
      </c>
      <c r="F59" s="13">
        <v>64400</v>
      </c>
      <c r="G59" s="13">
        <v>63800</v>
      </c>
      <c r="H59" s="13">
        <v>68400</v>
      </c>
      <c r="I59" s="13">
        <v>68500</v>
      </c>
      <c r="J59" s="13">
        <v>66500</v>
      </c>
      <c r="K59" s="13">
        <v>57700</v>
      </c>
    </row>
    <row r="60" spans="3:11" x14ac:dyDescent="0.2">
      <c r="C60" s="11" t="s">
        <v>68</v>
      </c>
      <c r="D60" s="13">
        <v>95500</v>
      </c>
      <c r="E60" s="13">
        <v>99700</v>
      </c>
      <c r="F60" s="13">
        <v>84600</v>
      </c>
      <c r="G60" s="13">
        <v>128900</v>
      </c>
      <c r="H60" s="13">
        <v>155000</v>
      </c>
      <c r="I60" s="13">
        <v>165100</v>
      </c>
      <c r="J60" s="13">
        <v>151600</v>
      </c>
      <c r="K60" s="13">
        <v>169100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16500</v>
      </c>
      <c r="G61" s="13">
        <v>16700</v>
      </c>
      <c r="H61" s="13">
        <v>14900</v>
      </c>
      <c r="I61" s="13">
        <v>14900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126300</v>
      </c>
      <c r="E62" s="13">
        <v>116500</v>
      </c>
      <c r="F62" s="13">
        <v>126900</v>
      </c>
      <c r="G62" s="13">
        <v>134700</v>
      </c>
      <c r="H62" s="13">
        <v>140900</v>
      </c>
      <c r="I62" s="13">
        <v>156000</v>
      </c>
      <c r="J62" s="13">
        <v>170600</v>
      </c>
      <c r="K62" s="13">
        <v>176900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221700</v>
      </c>
      <c r="E66" s="13">
        <v>216200</v>
      </c>
      <c r="F66" s="13">
        <v>228000</v>
      </c>
      <c r="G66" s="13">
        <v>280200</v>
      </c>
      <c r="H66" s="13">
        <v>310800</v>
      </c>
      <c r="I66" s="13">
        <v>335900</v>
      </c>
      <c r="J66" s="13">
        <v>337000</v>
      </c>
      <c r="K66" s="13">
        <v>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-173800</v>
      </c>
      <c r="F72" s="13">
        <v>-187400</v>
      </c>
      <c r="G72" s="13">
        <v>-211900</v>
      </c>
      <c r="H72" s="13">
        <v>-220600</v>
      </c>
      <c r="I72" s="13">
        <v>-215500</v>
      </c>
      <c r="J72" s="13">
        <v>-208500</v>
      </c>
      <c r="K72" s="13">
        <v>-197800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47700</v>
      </c>
      <c r="F76" s="13">
        <v>34400</v>
      </c>
      <c r="G76" s="13">
        <v>9500</v>
      </c>
      <c r="H76" s="13">
        <v>-4100</v>
      </c>
      <c r="I76" s="13">
        <v>1100</v>
      </c>
      <c r="J76" s="13">
        <v>7400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9900</v>
      </c>
      <c r="E81" s="13">
        <v>13700</v>
      </c>
      <c r="F81" s="13">
        <v>24500</v>
      </c>
      <c r="G81" s="13">
        <v>8700</v>
      </c>
      <c r="H81" s="13">
        <v>-5100</v>
      </c>
      <c r="I81" s="13">
        <v>-7000</v>
      </c>
      <c r="J81" s="13">
        <v>-10700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4400</v>
      </c>
      <c r="G83" s="13">
        <v>4500</v>
      </c>
      <c r="H83" s="13">
        <v>5100</v>
      </c>
      <c r="I83" s="13">
        <v>5300</v>
      </c>
      <c r="J83" s="13">
        <v>5300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21900</v>
      </c>
      <c r="F89" s="13">
        <v>34500</v>
      </c>
      <c r="G89" s="13">
        <v>7800</v>
      </c>
      <c r="H89" s="13">
        <v>7400</v>
      </c>
      <c r="I89" s="13">
        <v>400</v>
      </c>
      <c r="J89" s="13">
        <v>7800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-900</v>
      </c>
      <c r="G91" s="13">
        <v>-800</v>
      </c>
      <c r="H91" s="13">
        <v>-1300</v>
      </c>
      <c r="I91" s="13">
        <v>-800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-1100</v>
      </c>
      <c r="F94" s="13">
        <v>-900</v>
      </c>
      <c r="G94" s="13">
        <v>-800</v>
      </c>
      <c r="H94" s="13">
        <v>-1300</v>
      </c>
      <c r="I94" s="13">
        <v>-800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-19700</v>
      </c>
      <c r="F100" s="13">
        <v>-33600</v>
      </c>
      <c r="G100" s="13">
        <v>-20100</v>
      </c>
      <c r="H100" s="13">
        <v>-8500</v>
      </c>
      <c r="I100" s="13">
        <v>1500</v>
      </c>
      <c r="J100" s="13">
        <v>-13000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1100</v>
      </c>
      <c r="F102" s="13">
        <v>0</v>
      </c>
      <c r="G102" s="13">
        <v>-13200</v>
      </c>
      <c r="H102" s="13">
        <v>-2400</v>
      </c>
      <c r="I102" s="13">
        <v>1000</v>
      </c>
      <c r="J102" s="13">
        <v>-5700</v>
      </c>
      <c r="K102" s="13">
        <v>21800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293100</v>
      </c>
      <c r="E8" s="13">
        <v>289500</v>
      </c>
      <c r="F8" s="13">
        <v>285700</v>
      </c>
      <c r="G8" s="13">
        <v>245600</v>
      </c>
      <c r="H8" s="13">
        <v>232700</v>
      </c>
      <c r="I8" s="13">
        <v>772600</v>
      </c>
      <c r="J8" s="13">
        <v>251400</v>
      </c>
      <c r="K8" s="13">
        <v>301000</v>
      </c>
    </row>
    <row r="9" spans="1:11" x14ac:dyDescent="0.2">
      <c r="C9" s="11" t="s">
        <v>22</v>
      </c>
      <c r="D9" s="13">
        <v>208500</v>
      </c>
      <c r="E9" s="13">
        <v>202600</v>
      </c>
      <c r="F9" s="13">
        <v>200400</v>
      </c>
      <c r="G9" s="13">
        <v>174000</v>
      </c>
      <c r="H9" s="13">
        <v>170500</v>
      </c>
      <c r="I9" s="13">
        <v>558100</v>
      </c>
      <c r="J9" s="13">
        <v>181300</v>
      </c>
      <c r="K9" s="13">
        <v>217900</v>
      </c>
    </row>
    <row r="10" spans="1:11" x14ac:dyDescent="0.2">
      <c r="C10" s="11" t="s">
        <v>23</v>
      </c>
      <c r="D10" s="13">
        <v>84600</v>
      </c>
      <c r="E10" s="13">
        <v>86900</v>
      </c>
      <c r="F10" s="13">
        <v>85300</v>
      </c>
      <c r="G10" s="13">
        <v>71600</v>
      </c>
      <c r="H10" s="13">
        <v>62200</v>
      </c>
      <c r="I10" s="13">
        <v>214500</v>
      </c>
      <c r="J10" s="13">
        <v>70100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9200</v>
      </c>
      <c r="I14" s="13">
        <v>48400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278300</v>
      </c>
      <c r="F17" s="13">
        <v>270800</v>
      </c>
      <c r="G17" s="13">
        <v>239400</v>
      </c>
      <c r="H17" s="13">
        <v>234900</v>
      </c>
      <c r="I17" s="13">
        <v>795000</v>
      </c>
      <c r="J17" s="13">
        <v>244300</v>
      </c>
      <c r="K17" s="13">
        <v>289700</v>
      </c>
    </row>
    <row r="18" spans="3:11" x14ac:dyDescent="0.2">
      <c r="C18" s="11" t="s">
        <v>30</v>
      </c>
      <c r="D18" s="13">
        <v>7500</v>
      </c>
      <c r="E18" s="13">
        <v>11200</v>
      </c>
      <c r="F18" s="13">
        <v>14900</v>
      </c>
      <c r="G18" s="13">
        <v>6200</v>
      </c>
      <c r="H18" s="13">
        <v>-2200</v>
      </c>
      <c r="I18" s="13">
        <v>-22400</v>
      </c>
      <c r="J18" s="13">
        <v>7100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100</v>
      </c>
      <c r="G20" s="13">
        <v>400</v>
      </c>
      <c r="H20" s="13">
        <v>-500</v>
      </c>
      <c r="I20" s="13">
        <v>400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14100</v>
      </c>
      <c r="E21" s="13">
        <v>18100</v>
      </c>
      <c r="F21" s="13">
        <v>21900</v>
      </c>
      <c r="G21" s="13">
        <v>13300</v>
      </c>
      <c r="H21" s="13">
        <v>2700</v>
      </c>
      <c r="I21" s="13">
        <v>-4700</v>
      </c>
      <c r="J21" s="13">
        <v>13000</v>
      </c>
      <c r="K21" s="13">
        <v>18200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5300</v>
      </c>
      <c r="G22" s="13">
        <v>5200</v>
      </c>
      <c r="H22" s="13">
        <v>10800</v>
      </c>
      <c r="I22" s="13">
        <v>12100</v>
      </c>
      <c r="J22" s="13">
        <v>3900</v>
      </c>
      <c r="K22" s="13">
        <v>4400</v>
      </c>
    </row>
    <row r="23" spans="3:11" x14ac:dyDescent="0.2">
      <c r="C23" s="11" t="s">
        <v>35</v>
      </c>
      <c r="D23" s="13">
        <v>1800</v>
      </c>
      <c r="E23" s="13">
        <v>6400</v>
      </c>
      <c r="F23" s="13">
        <v>9600</v>
      </c>
      <c r="G23" s="13">
        <v>1400</v>
      </c>
      <c r="H23" s="13">
        <v>-13500</v>
      </c>
      <c r="I23" s="13">
        <v>-34100</v>
      </c>
      <c r="J23" s="13">
        <v>3100</v>
      </c>
      <c r="K23" s="13">
        <v>7800</v>
      </c>
    </row>
    <row r="24" spans="3:11" x14ac:dyDescent="0.2">
      <c r="C24" s="11" t="s">
        <v>36</v>
      </c>
      <c r="D24" s="13">
        <v>3600</v>
      </c>
      <c r="E24" s="13">
        <v>-600</v>
      </c>
      <c r="F24" s="13">
        <v>1700</v>
      </c>
      <c r="G24" s="13">
        <v>1300</v>
      </c>
      <c r="H24" s="13">
        <v>-10900</v>
      </c>
      <c r="I24" s="13">
        <v>-7600</v>
      </c>
      <c r="J24" s="13">
        <v>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6900</v>
      </c>
      <c r="F26" s="13">
        <v>7900</v>
      </c>
      <c r="G26" s="13">
        <v>200</v>
      </c>
      <c r="H26" s="13">
        <v>-2600</v>
      </c>
      <c r="I26" s="13">
        <v>-26400</v>
      </c>
      <c r="J26" s="13">
        <v>2400</v>
      </c>
      <c r="K26" s="13">
        <v>6000</v>
      </c>
    </row>
    <row r="27" spans="3:11" x14ac:dyDescent="0.2">
      <c r="C27" s="11" t="s">
        <v>38</v>
      </c>
      <c r="D27" s="13">
        <v>-1700</v>
      </c>
      <c r="E27" s="13">
        <v>7100</v>
      </c>
      <c r="F27" s="13">
        <v>8100</v>
      </c>
      <c r="G27" s="13">
        <v>300</v>
      </c>
      <c r="H27" s="13">
        <v>-2500</v>
      </c>
      <c r="I27" s="13">
        <v>-26300</v>
      </c>
      <c r="J27" s="13">
        <v>2400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-100</v>
      </c>
      <c r="G32" s="13">
        <v>-400</v>
      </c>
      <c r="H32" s="13">
        <v>500</v>
      </c>
      <c r="I32" s="13">
        <v>-400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900</v>
      </c>
      <c r="E33" s="13">
        <v>7100</v>
      </c>
      <c r="F33" s="13">
        <v>8100</v>
      </c>
      <c r="G33" s="13">
        <v>300</v>
      </c>
      <c r="H33" s="13">
        <v>-2500</v>
      </c>
      <c r="I33" s="13">
        <v>-26300</v>
      </c>
      <c r="J33" s="13">
        <v>2400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7100</v>
      </c>
      <c r="F35" s="13">
        <v>8100</v>
      </c>
      <c r="G35" s="13">
        <v>300</v>
      </c>
      <c r="H35" s="13">
        <v>-2500</v>
      </c>
      <c r="I35" s="13">
        <v>-26300</v>
      </c>
      <c r="J35" s="13">
        <v>2400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63000</v>
      </c>
      <c r="F41" s="13">
        <v>79200</v>
      </c>
      <c r="G41" s="13">
        <v>127400</v>
      </c>
      <c r="H41" s="13">
        <v>119300</v>
      </c>
      <c r="I41" s="13">
        <v>97300</v>
      </c>
      <c r="J41" s="13">
        <v>78700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245100</v>
      </c>
      <c r="E43" s="13">
        <v>234400</v>
      </c>
      <c r="F43" s="13">
        <v>214100</v>
      </c>
      <c r="G43" s="13">
        <v>187300</v>
      </c>
      <c r="H43" s="13">
        <v>188400</v>
      </c>
      <c r="I43" s="13">
        <v>180400</v>
      </c>
      <c r="J43" s="13">
        <v>185500</v>
      </c>
      <c r="K43" s="13">
        <v>230700</v>
      </c>
    </row>
    <row r="44" spans="2:11" x14ac:dyDescent="0.2">
      <c r="C44" s="11" t="s">
        <v>52</v>
      </c>
      <c r="D44" s="13">
        <v>100900</v>
      </c>
      <c r="E44" s="13">
        <v>106400</v>
      </c>
      <c r="F44" s="13">
        <v>103400</v>
      </c>
      <c r="G44" s="13">
        <v>103400</v>
      </c>
      <c r="H44" s="13">
        <v>97100</v>
      </c>
      <c r="I44" s="13">
        <v>118900</v>
      </c>
      <c r="J44" s="13">
        <v>131800</v>
      </c>
      <c r="K44" s="13">
        <v>133000</v>
      </c>
    </row>
    <row r="45" spans="2:11" x14ac:dyDescent="0.2">
      <c r="C45" s="11" t="s">
        <v>53</v>
      </c>
      <c r="D45" s="13">
        <v>9600</v>
      </c>
      <c r="E45" s="13">
        <v>6500</v>
      </c>
      <c r="F45" s="13">
        <v>7000</v>
      </c>
      <c r="G45" s="13">
        <v>7600</v>
      </c>
      <c r="H45" s="13">
        <v>4600</v>
      </c>
      <c r="I45" s="13">
        <v>6200</v>
      </c>
      <c r="J45" s="13">
        <v>6200</v>
      </c>
      <c r="K45" s="13">
        <v>6900</v>
      </c>
    </row>
    <row r="46" spans="2:11" x14ac:dyDescent="0.2">
      <c r="C46" s="11" t="s">
        <v>54</v>
      </c>
      <c r="D46" s="13">
        <v>404600</v>
      </c>
      <c r="E46" s="13">
        <v>410400</v>
      </c>
      <c r="F46" s="13">
        <v>403700</v>
      </c>
      <c r="G46" s="13">
        <v>425700</v>
      </c>
      <c r="H46" s="13">
        <v>409400</v>
      </c>
      <c r="I46" s="13">
        <v>402700</v>
      </c>
      <c r="J46" s="13">
        <v>402200</v>
      </c>
      <c r="K46" s="13">
        <v>403300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109100</v>
      </c>
      <c r="E48" s="13">
        <v>105000</v>
      </c>
      <c r="F48" s="13">
        <v>108600</v>
      </c>
      <c r="G48" s="13">
        <v>114100</v>
      </c>
      <c r="H48" s="13">
        <v>112100</v>
      </c>
      <c r="I48" s="13">
        <v>116100</v>
      </c>
      <c r="J48" s="13">
        <v>124100</v>
      </c>
      <c r="K48" s="13">
        <v>129100</v>
      </c>
    </row>
    <row r="49" spans="3:11" x14ac:dyDescent="0.2">
      <c r="C49" s="11" t="s">
        <v>57</v>
      </c>
      <c r="D49" s="13">
        <v>387700</v>
      </c>
      <c r="E49" s="13">
        <v>392500</v>
      </c>
      <c r="F49" s="13">
        <v>383800</v>
      </c>
      <c r="G49" s="13">
        <v>337900</v>
      </c>
      <c r="H49" s="13">
        <v>341900</v>
      </c>
      <c r="I49" s="13">
        <v>214000</v>
      </c>
      <c r="J49" s="13">
        <v>253000</v>
      </c>
      <c r="K49" s="13">
        <v>255800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5400</v>
      </c>
      <c r="G52" s="13">
        <v>4300</v>
      </c>
      <c r="H52" s="13">
        <v>4800</v>
      </c>
      <c r="I52" s="13">
        <v>3900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906200</v>
      </c>
      <c r="E54" s="13">
        <v>913000</v>
      </c>
      <c r="F54" s="13">
        <v>901600</v>
      </c>
      <c r="G54" s="13">
        <v>882000</v>
      </c>
      <c r="H54" s="13">
        <v>868100</v>
      </c>
      <c r="I54" s="13">
        <v>736700</v>
      </c>
      <c r="J54" s="13">
        <v>783100</v>
      </c>
      <c r="K54" s="13">
        <v>791700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91400</v>
      </c>
      <c r="F57" s="13">
        <v>80200</v>
      </c>
      <c r="G57" s="13">
        <v>70700</v>
      </c>
      <c r="H57" s="13">
        <v>64800</v>
      </c>
      <c r="I57" s="13">
        <v>81600</v>
      </c>
      <c r="J57" s="13">
        <v>82400</v>
      </c>
      <c r="K57" s="13">
        <v>82600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99900</v>
      </c>
      <c r="E59" s="13">
        <v>93900</v>
      </c>
      <c r="F59" s="13">
        <v>103900</v>
      </c>
      <c r="G59" s="13">
        <v>82300</v>
      </c>
      <c r="H59" s="13">
        <v>79000</v>
      </c>
      <c r="I59" s="13">
        <v>71800</v>
      </c>
      <c r="J59" s="13">
        <v>64300</v>
      </c>
      <c r="K59" s="13">
        <v>59400</v>
      </c>
    </row>
    <row r="60" spans="3:11" x14ac:dyDescent="0.2">
      <c r="C60" s="11" t="s">
        <v>68</v>
      </c>
      <c r="D60" s="13">
        <v>181100</v>
      </c>
      <c r="E60" s="13">
        <v>188600</v>
      </c>
      <c r="F60" s="13">
        <v>187400</v>
      </c>
      <c r="G60" s="13">
        <v>156300</v>
      </c>
      <c r="H60" s="13">
        <v>147100</v>
      </c>
      <c r="I60" s="13">
        <v>155900</v>
      </c>
      <c r="J60" s="13">
        <v>149200</v>
      </c>
      <c r="K60" s="13">
        <v>144600</v>
      </c>
    </row>
    <row r="61" spans="3:11" x14ac:dyDescent="0.2">
      <c r="C61" s="11" t="s">
        <v>69</v>
      </c>
      <c r="D61" s="13">
        <v>315400</v>
      </c>
      <c r="E61" s="13">
        <v>315900</v>
      </c>
      <c r="F61" s="13">
        <v>316300</v>
      </c>
      <c r="G61" s="13">
        <v>316700</v>
      </c>
      <c r="H61" s="13">
        <v>317100</v>
      </c>
      <c r="I61" s="13">
        <v>209800</v>
      </c>
      <c r="J61" s="13">
        <v>220100</v>
      </c>
      <c r="K61" s="13">
        <v>235300</v>
      </c>
    </row>
    <row r="62" spans="3:11" x14ac:dyDescent="0.2">
      <c r="C62" s="11" t="s">
        <v>70</v>
      </c>
      <c r="D62" s="13">
        <v>51000</v>
      </c>
      <c r="E62" s="13">
        <v>47100</v>
      </c>
      <c r="F62" s="13">
        <v>43700</v>
      </c>
      <c r="G62" s="13">
        <v>46600</v>
      </c>
      <c r="H62" s="13">
        <v>42700</v>
      </c>
      <c r="I62" s="13">
        <v>47500</v>
      </c>
      <c r="J62" s="13">
        <v>56000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547600</v>
      </c>
      <c r="E66" s="13">
        <v>551800</v>
      </c>
      <c r="F66" s="13">
        <v>547900</v>
      </c>
      <c r="G66" s="13">
        <v>520200</v>
      </c>
      <c r="H66" s="13">
        <v>507800</v>
      </c>
      <c r="I66" s="13">
        <v>414100</v>
      </c>
      <c r="J66" s="13">
        <v>426300</v>
      </c>
      <c r="K66" s="13">
        <v>440600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202500</v>
      </c>
      <c r="E72" s="13">
        <v>201600</v>
      </c>
      <c r="F72" s="13">
        <v>194500</v>
      </c>
      <c r="G72" s="13">
        <v>186400</v>
      </c>
      <c r="H72" s="13">
        <v>186100</v>
      </c>
      <c r="I72" s="13">
        <v>178600</v>
      </c>
      <c r="J72" s="13">
        <v>213300</v>
      </c>
      <c r="K72" s="13">
        <v>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361100</v>
      </c>
      <c r="F76" s="13">
        <v>353700</v>
      </c>
      <c r="G76" s="13">
        <v>361800</v>
      </c>
      <c r="H76" s="13">
        <v>360300</v>
      </c>
      <c r="I76" s="13">
        <v>322600</v>
      </c>
      <c r="J76" s="13">
        <v>356800</v>
      </c>
      <c r="K76" s="13">
        <v>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7100</v>
      </c>
      <c r="F81" s="13">
        <v>8100</v>
      </c>
      <c r="G81" s="13">
        <v>300</v>
      </c>
      <c r="H81" s="13">
        <v>-2500</v>
      </c>
      <c r="I81" s="13">
        <v>-26300</v>
      </c>
      <c r="J81" s="13">
        <v>2400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6500</v>
      </c>
      <c r="F83" s="13">
        <v>7000</v>
      </c>
      <c r="G83" s="13">
        <v>6600</v>
      </c>
      <c r="H83" s="13">
        <v>5400</v>
      </c>
      <c r="I83" s="13">
        <v>17300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6600</v>
      </c>
      <c r="F89" s="13">
        <v>7600</v>
      </c>
      <c r="G89" s="13">
        <v>8600</v>
      </c>
      <c r="H89" s="13">
        <v>17400</v>
      </c>
      <c r="I89" s="13">
        <v>92200</v>
      </c>
      <c r="J89" s="13">
        <v>63400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-800</v>
      </c>
      <c r="G91" s="13">
        <v>-700</v>
      </c>
      <c r="H91" s="13">
        <v>-100</v>
      </c>
      <c r="I91" s="13">
        <v>-6500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-21600</v>
      </c>
      <c r="F94" s="13">
        <v>-45300</v>
      </c>
      <c r="G94" s="13">
        <v>600</v>
      </c>
      <c r="H94" s="13">
        <v>-101300</v>
      </c>
      <c r="I94" s="13">
        <v>-20500</v>
      </c>
      <c r="J94" s="13">
        <v>-1800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-900</v>
      </c>
      <c r="F100" s="13">
        <v>-10600</v>
      </c>
      <c r="G100" s="13">
        <v>-1400</v>
      </c>
      <c r="H100" s="13">
        <v>105300</v>
      </c>
      <c r="I100" s="13">
        <v>-27900</v>
      </c>
      <c r="J100" s="13">
        <v>-16400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200</v>
      </c>
      <c r="H101" s="13">
        <v>600</v>
      </c>
      <c r="I101" s="13">
        <v>-700</v>
      </c>
      <c r="J101" s="13">
        <v>700</v>
      </c>
      <c r="K101" s="13">
        <v>-1700</v>
      </c>
    </row>
    <row r="102" spans="3:11" x14ac:dyDescent="0.2">
      <c r="C102" s="11" t="s">
        <v>20</v>
      </c>
      <c r="D102" s="13">
        <v>-14100</v>
      </c>
      <c r="E102" s="13">
        <v>-16100</v>
      </c>
      <c r="F102" s="13">
        <v>-48200</v>
      </c>
      <c r="G102" s="13">
        <v>8000</v>
      </c>
      <c r="H102" s="13">
        <v>22000</v>
      </c>
      <c r="I102" s="13">
        <v>43100</v>
      </c>
      <c r="J102" s="13">
        <v>45900</v>
      </c>
      <c r="K102" s="13">
        <v>-21500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77600</v>
      </c>
      <c r="E8" s="13">
        <v>89200</v>
      </c>
      <c r="F8" s="13">
        <v>89300</v>
      </c>
      <c r="G8" s="13">
        <v>162700</v>
      </c>
      <c r="H8" s="13">
        <v>86300</v>
      </c>
      <c r="I8" s="13">
        <v>75500</v>
      </c>
      <c r="J8" s="13">
        <v>70000</v>
      </c>
      <c r="K8" s="13">
        <v>105300</v>
      </c>
    </row>
    <row r="9" spans="1:11" x14ac:dyDescent="0.2">
      <c r="C9" s="11" t="s">
        <v>22</v>
      </c>
      <c r="D9" s="13">
        <v>62400</v>
      </c>
      <c r="E9" s="13">
        <v>76300</v>
      </c>
      <c r="F9" s="13">
        <v>64400</v>
      </c>
      <c r="G9" s="13">
        <v>123300</v>
      </c>
      <c r="H9" s="13">
        <v>66800</v>
      </c>
      <c r="I9" s="13">
        <v>56000</v>
      </c>
      <c r="J9" s="13">
        <v>52900</v>
      </c>
      <c r="K9" s="13">
        <v>84700</v>
      </c>
    </row>
    <row r="10" spans="1:11" x14ac:dyDescent="0.2">
      <c r="C10" s="11" t="s">
        <v>23</v>
      </c>
      <c r="D10" s="13">
        <v>15200</v>
      </c>
      <c r="E10" s="13">
        <v>12900</v>
      </c>
      <c r="F10" s="13">
        <v>24900</v>
      </c>
      <c r="G10" s="13">
        <v>39400</v>
      </c>
      <c r="H10" s="13">
        <v>19500</v>
      </c>
      <c r="I10" s="13">
        <v>19500</v>
      </c>
      <c r="J10" s="13">
        <v>17100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0</v>
      </c>
      <c r="I14" s="13">
        <v>2000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92700</v>
      </c>
      <c r="F17" s="13">
        <v>82500</v>
      </c>
      <c r="G17" s="13">
        <v>156100</v>
      </c>
      <c r="H17" s="13">
        <v>87000</v>
      </c>
      <c r="I17" s="13">
        <v>73900</v>
      </c>
      <c r="J17" s="13">
        <v>68500</v>
      </c>
      <c r="K17" s="13">
        <v>113000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6800</v>
      </c>
      <c r="G18" s="13">
        <v>6600</v>
      </c>
      <c r="H18" s="13">
        <v>-700</v>
      </c>
      <c r="I18" s="13">
        <v>1600</v>
      </c>
      <c r="J18" s="13">
        <v>1500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8600</v>
      </c>
      <c r="G21" s="13">
        <v>11700</v>
      </c>
      <c r="H21" s="13">
        <v>1900</v>
      </c>
      <c r="I21" s="13">
        <v>3400</v>
      </c>
      <c r="J21" s="13">
        <v>4200</v>
      </c>
      <c r="K21" s="13">
        <v>-2100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1200</v>
      </c>
      <c r="G22" s="13">
        <v>2600</v>
      </c>
      <c r="H22" s="13">
        <v>1300</v>
      </c>
      <c r="I22" s="13">
        <v>1600</v>
      </c>
      <c r="J22" s="13">
        <v>1600</v>
      </c>
      <c r="K22" s="13">
        <v>2600</v>
      </c>
    </row>
    <row r="23" spans="3:11" x14ac:dyDescent="0.2">
      <c r="C23" s="11" t="s">
        <v>35</v>
      </c>
      <c r="D23" s="13">
        <v>-3400</v>
      </c>
      <c r="E23" s="13">
        <v>-4400</v>
      </c>
      <c r="F23" s="13">
        <v>5700</v>
      </c>
      <c r="G23" s="13">
        <v>4000</v>
      </c>
      <c r="H23" s="13">
        <v>-2000</v>
      </c>
      <c r="I23" s="13">
        <v>-600</v>
      </c>
      <c r="J23" s="13">
        <v>-100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100</v>
      </c>
      <c r="G24" s="13">
        <v>500</v>
      </c>
      <c r="H24" s="13">
        <v>0</v>
      </c>
      <c r="I24" s="13">
        <v>-400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5600</v>
      </c>
      <c r="G26" s="13">
        <v>3500</v>
      </c>
      <c r="H26" s="13">
        <v>-2000</v>
      </c>
      <c r="I26" s="13">
        <v>-200</v>
      </c>
      <c r="J26" s="13">
        <v>200</v>
      </c>
      <c r="K26" s="13">
        <v>-9800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5600</v>
      </c>
      <c r="G27" s="13">
        <v>3500</v>
      </c>
      <c r="H27" s="13">
        <v>-2000</v>
      </c>
      <c r="I27" s="13">
        <v>-200</v>
      </c>
      <c r="J27" s="13">
        <v>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-2200</v>
      </c>
      <c r="F29" s="13">
        <v>800</v>
      </c>
      <c r="G29" s="13">
        <v>-2200</v>
      </c>
      <c r="H29" s="13">
        <v>-100</v>
      </c>
      <c r="I29" s="13">
        <v>-200</v>
      </c>
      <c r="J29" s="13">
        <v>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-6100</v>
      </c>
      <c r="F33" s="13">
        <v>6400</v>
      </c>
      <c r="G33" s="13">
        <v>1300</v>
      </c>
      <c r="H33" s="13">
        <v>-2000</v>
      </c>
      <c r="I33" s="13">
        <v>-300</v>
      </c>
      <c r="J33" s="13">
        <v>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-6100</v>
      </c>
      <c r="F35" s="13">
        <v>6400</v>
      </c>
      <c r="G35" s="13">
        <v>1300</v>
      </c>
      <c r="H35" s="13">
        <v>-2000</v>
      </c>
      <c r="I35" s="13">
        <v>-300</v>
      </c>
      <c r="J35" s="13">
        <v>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1200</v>
      </c>
      <c r="G41" s="13">
        <v>2400</v>
      </c>
      <c r="H41" s="13">
        <v>1500</v>
      </c>
      <c r="I41" s="13">
        <v>1900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40300</v>
      </c>
      <c r="F43" s="13">
        <v>42000</v>
      </c>
      <c r="G43" s="13">
        <v>51500</v>
      </c>
      <c r="H43" s="13">
        <v>40600</v>
      </c>
      <c r="I43" s="13">
        <v>32900</v>
      </c>
      <c r="J43" s="13">
        <v>38700</v>
      </c>
      <c r="K43" s="13">
        <v>32000</v>
      </c>
    </row>
    <row r="44" spans="2:11" x14ac:dyDescent="0.2">
      <c r="C44" s="11" t="s">
        <v>52</v>
      </c>
      <c r="D44" s="13">
        <v>85900</v>
      </c>
      <c r="E44" s="13">
        <v>82700</v>
      </c>
      <c r="F44" s="13">
        <v>83200</v>
      </c>
      <c r="G44" s="13">
        <v>91400</v>
      </c>
      <c r="H44" s="13">
        <v>89700</v>
      </c>
      <c r="I44" s="13">
        <v>67900</v>
      </c>
      <c r="J44" s="13">
        <v>86900</v>
      </c>
      <c r="K44" s="13">
        <v>90000</v>
      </c>
    </row>
    <row r="45" spans="2:11" x14ac:dyDescent="0.2">
      <c r="C45" s="11" t="s">
        <v>53</v>
      </c>
      <c r="D45" s="13">
        <v>12600</v>
      </c>
      <c r="E45" s="13">
        <v>15900</v>
      </c>
      <c r="F45" s="13">
        <v>16500</v>
      </c>
      <c r="G45" s="13">
        <v>5600</v>
      </c>
      <c r="H45" s="13">
        <v>6900</v>
      </c>
      <c r="I45" s="13">
        <v>31400</v>
      </c>
      <c r="J45" s="13">
        <v>5000</v>
      </c>
      <c r="K45" s="13">
        <v>6800</v>
      </c>
    </row>
    <row r="46" spans="2:11" x14ac:dyDescent="0.2">
      <c r="C46" s="11" t="s">
        <v>54</v>
      </c>
      <c r="D46" s="13">
        <v>138000</v>
      </c>
      <c r="E46" s="13">
        <v>140400</v>
      </c>
      <c r="F46" s="13">
        <v>142900</v>
      </c>
      <c r="G46" s="13">
        <v>150800</v>
      </c>
      <c r="H46" s="13">
        <v>138700</v>
      </c>
      <c r="I46" s="13">
        <v>134200</v>
      </c>
      <c r="J46" s="13">
        <v>130700</v>
      </c>
      <c r="K46" s="13">
        <v>129100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71200</v>
      </c>
      <c r="F48" s="13">
        <v>67800</v>
      </c>
      <c r="G48" s="13">
        <v>75400</v>
      </c>
      <c r="H48" s="13">
        <v>77200</v>
      </c>
      <c r="I48" s="13">
        <v>74100</v>
      </c>
      <c r="J48" s="13">
        <v>83000</v>
      </c>
      <c r="K48" s="13">
        <v>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23900</v>
      </c>
      <c r="F52" s="13">
        <v>24400</v>
      </c>
      <c r="G52" s="13">
        <v>19800</v>
      </c>
      <c r="H52" s="13">
        <v>18900</v>
      </c>
      <c r="I52" s="13">
        <v>25500</v>
      </c>
      <c r="J52" s="13">
        <v>17600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235500</v>
      </c>
      <c r="F54" s="13">
        <v>235100</v>
      </c>
      <c r="G54" s="13">
        <v>246000</v>
      </c>
      <c r="H54" s="13">
        <v>234800</v>
      </c>
      <c r="I54" s="13">
        <v>233700</v>
      </c>
      <c r="J54" s="13">
        <v>231300</v>
      </c>
      <c r="K54" s="13">
        <v>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16700</v>
      </c>
      <c r="F57" s="13">
        <v>21400</v>
      </c>
      <c r="G57" s="13">
        <v>27700</v>
      </c>
      <c r="H57" s="13">
        <v>25300</v>
      </c>
      <c r="I57" s="13">
        <v>15100</v>
      </c>
      <c r="J57" s="13">
        <v>22100</v>
      </c>
      <c r="K57" s="13">
        <v>19800</v>
      </c>
    </row>
    <row r="58" spans="3:11" x14ac:dyDescent="0.2">
      <c r="C58" s="11" t="s">
        <v>66</v>
      </c>
      <c r="D58" s="13">
        <v>5900</v>
      </c>
      <c r="E58" s="13">
        <v>6500</v>
      </c>
      <c r="F58" s="13">
        <v>4600</v>
      </c>
      <c r="G58" s="13">
        <v>6200</v>
      </c>
      <c r="H58" s="13">
        <v>8000</v>
      </c>
      <c r="I58" s="13">
        <v>8200</v>
      </c>
      <c r="J58" s="13">
        <v>6500</v>
      </c>
      <c r="K58" s="13">
        <v>7000</v>
      </c>
    </row>
    <row r="59" spans="3:11" x14ac:dyDescent="0.2">
      <c r="C59" s="11" t="s">
        <v>67</v>
      </c>
      <c r="D59" s="13">
        <v>25100</v>
      </c>
      <c r="E59" s="13">
        <v>31000</v>
      </c>
      <c r="F59" s="13">
        <v>39800</v>
      </c>
      <c r="G59" s="13">
        <v>33200</v>
      </c>
      <c r="H59" s="13">
        <v>29100</v>
      </c>
      <c r="I59" s="13">
        <v>32000</v>
      </c>
      <c r="J59" s="13">
        <v>29900</v>
      </c>
      <c r="K59" s="13">
        <v>29300</v>
      </c>
    </row>
    <row r="60" spans="3:11" x14ac:dyDescent="0.2">
      <c r="C60" s="11" t="s">
        <v>68</v>
      </c>
      <c r="D60" s="13">
        <v>48900</v>
      </c>
      <c r="E60" s="13">
        <v>54200</v>
      </c>
      <c r="F60" s="13">
        <v>65800</v>
      </c>
      <c r="G60" s="13">
        <v>67200</v>
      </c>
      <c r="H60" s="13">
        <v>62400</v>
      </c>
      <c r="I60" s="13">
        <v>55300</v>
      </c>
      <c r="J60" s="13">
        <v>58500</v>
      </c>
      <c r="K60" s="13">
        <v>56000</v>
      </c>
    </row>
    <row r="61" spans="3:11" x14ac:dyDescent="0.2">
      <c r="C61" s="11" t="s">
        <v>69</v>
      </c>
      <c r="D61" s="13">
        <v>78300</v>
      </c>
      <c r="E61" s="13">
        <v>73700</v>
      </c>
      <c r="F61" s="13">
        <v>57700</v>
      </c>
      <c r="G61" s="13">
        <v>73400</v>
      </c>
      <c r="H61" s="13">
        <v>70700</v>
      </c>
      <c r="I61" s="13">
        <v>72000</v>
      </c>
      <c r="J61" s="13">
        <v>68300</v>
      </c>
      <c r="K61" s="13">
        <v>73100</v>
      </c>
    </row>
    <row r="62" spans="3:11" x14ac:dyDescent="0.2">
      <c r="C62" s="11" t="s">
        <v>70</v>
      </c>
      <c r="D62" s="13">
        <v>38600</v>
      </c>
      <c r="E62" s="13">
        <v>41200</v>
      </c>
      <c r="F62" s="13">
        <v>39300</v>
      </c>
      <c r="G62" s="13">
        <v>39800</v>
      </c>
      <c r="H62" s="13">
        <v>39700</v>
      </c>
      <c r="I62" s="13">
        <v>42600</v>
      </c>
      <c r="J62" s="13">
        <v>40500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165900</v>
      </c>
      <c r="E66" s="13">
        <v>169100</v>
      </c>
      <c r="F66" s="13">
        <v>162800</v>
      </c>
      <c r="G66" s="13">
        <v>180400</v>
      </c>
      <c r="H66" s="13">
        <v>172800</v>
      </c>
      <c r="I66" s="13">
        <v>169900</v>
      </c>
      <c r="J66" s="13">
        <v>167200</v>
      </c>
      <c r="K66" s="13">
        <v>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-138700</v>
      </c>
      <c r="F72" s="13">
        <v>-132600</v>
      </c>
      <c r="G72" s="13">
        <v>-139000</v>
      </c>
      <c r="H72" s="13">
        <v>-142300</v>
      </c>
      <c r="I72" s="13">
        <v>-140300</v>
      </c>
      <c r="J72" s="13">
        <v>-140000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66400</v>
      </c>
      <c r="F76" s="13">
        <v>72300</v>
      </c>
      <c r="G76" s="13">
        <v>65600</v>
      </c>
      <c r="H76" s="13">
        <v>62000</v>
      </c>
      <c r="I76" s="13">
        <v>63800</v>
      </c>
      <c r="J76" s="13">
        <v>64100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 t="s">
        <v>92</v>
      </c>
      <c r="E81" s="13">
        <v>-6100</v>
      </c>
      <c r="F81" s="13">
        <v>6400</v>
      </c>
      <c r="G81" s="13">
        <v>1300</v>
      </c>
      <c r="H81" s="13">
        <v>-2000</v>
      </c>
      <c r="I81" s="13">
        <v>-300</v>
      </c>
      <c r="J81" s="13">
        <v>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1800</v>
      </c>
      <c r="G83" s="13">
        <v>5100</v>
      </c>
      <c r="H83" s="13">
        <v>2600</v>
      </c>
      <c r="I83" s="13">
        <v>2400</v>
      </c>
      <c r="J83" s="13">
        <v>2800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-17200</v>
      </c>
      <c r="F89" s="13">
        <v>-1400</v>
      </c>
      <c r="G89" s="13">
        <v>3200</v>
      </c>
      <c r="H89" s="13">
        <v>1600</v>
      </c>
      <c r="I89" s="13">
        <v>-2400</v>
      </c>
      <c r="J89" s="13">
        <v>4900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-1300</v>
      </c>
      <c r="G91" s="13">
        <v>-2000</v>
      </c>
      <c r="H91" s="13">
        <v>-400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17700</v>
      </c>
      <c r="G94" s="13">
        <v>-2000</v>
      </c>
      <c r="H94" s="13">
        <v>-400</v>
      </c>
      <c r="I94" s="13">
        <v>-300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17900</v>
      </c>
      <c r="F100" s="13">
        <v>-17400</v>
      </c>
      <c r="G100" s="13">
        <v>-800</v>
      </c>
      <c r="H100" s="13">
        <v>-1700</v>
      </c>
      <c r="I100" s="13">
        <v>4600</v>
      </c>
      <c r="J100" s="13">
        <v>-4800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-1200</v>
      </c>
      <c r="G102" s="13">
        <v>500</v>
      </c>
      <c r="H102" s="13">
        <v>-400</v>
      </c>
      <c r="I102" s="13">
        <v>1900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44128</v>
      </c>
      <c r="J7" s="12">
        <v>44037</v>
      </c>
      <c r="K7" s="12">
        <v>43946</v>
      </c>
    </row>
    <row r="8" spans="1:11" x14ac:dyDescent="0.2">
      <c r="C8" s="11" t="s">
        <v>21</v>
      </c>
      <c r="D8" s="13">
        <v>761500</v>
      </c>
      <c r="E8" s="13">
        <v>854000</v>
      </c>
      <c r="F8" s="13">
        <v>787600</v>
      </c>
      <c r="G8" s="13">
        <v>727500</v>
      </c>
      <c r="H8" s="13">
        <v>750700</v>
      </c>
      <c r="I8" s="13">
        <v>810300</v>
      </c>
      <c r="J8" s="13">
        <v>823900</v>
      </c>
      <c r="K8" s="13">
        <v>814300</v>
      </c>
    </row>
    <row r="9" spans="1:11" x14ac:dyDescent="0.2">
      <c r="C9" s="11" t="s">
        <v>22</v>
      </c>
      <c r="D9" s="13">
        <v>656600</v>
      </c>
      <c r="E9" s="13">
        <v>705900</v>
      </c>
      <c r="F9" s="13">
        <v>651400</v>
      </c>
      <c r="G9" s="13">
        <v>620000</v>
      </c>
      <c r="H9" s="13">
        <v>645500</v>
      </c>
      <c r="I9" s="13">
        <v>658400</v>
      </c>
      <c r="J9" s="13">
        <v>658000</v>
      </c>
      <c r="K9" s="13">
        <v>680200</v>
      </c>
    </row>
    <row r="10" spans="1:11" x14ac:dyDescent="0.2">
      <c r="C10" s="11" t="s">
        <v>23</v>
      </c>
      <c r="D10" s="13">
        <v>104900</v>
      </c>
      <c r="E10" s="13">
        <v>148100</v>
      </c>
      <c r="F10" s="13">
        <v>136200</v>
      </c>
      <c r="G10" s="13">
        <v>107500</v>
      </c>
      <c r="H10" s="13">
        <v>105200</v>
      </c>
      <c r="I10" s="13">
        <v>151900</v>
      </c>
      <c r="J10" s="13">
        <v>165900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500</v>
      </c>
      <c r="K14" s="13">
        <v>40800</v>
      </c>
    </row>
    <row r="15" spans="1:11" x14ac:dyDescent="0.2">
      <c r="C15" s="11" t="s">
        <v>28</v>
      </c>
      <c r="D15" s="13">
        <v>37300</v>
      </c>
      <c r="E15" s="13">
        <v>37800</v>
      </c>
      <c r="F15" s="13">
        <v>38500</v>
      </c>
      <c r="G15" s="13">
        <v>39100</v>
      </c>
      <c r="H15" s="13">
        <v>43600</v>
      </c>
      <c r="I15" s="13">
        <v>42300</v>
      </c>
      <c r="J15" s="13">
        <v>44100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810500</v>
      </c>
      <c r="F17" s="13">
        <v>754600</v>
      </c>
      <c r="G17" s="13">
        <v>726200</v>
      </c>
      <c r="H17" s="13">
        <v>753000</v>
      </c>
      <c r="I17" s="13">
        <v>763300</v>
      </c>
      <c r="J17" s="13">
        <v>769900</v>
      </c>
      <c r="K17" s="13">
        <v>832700</v>
      </c>
    </row>
    <row r="18" spans="3:11" x14ac:dyDescent="0.2">
      <c r="C18" s="11" t="s">
        <v>30</v>
      </c>
      <c r="D18" s="13">
        <v>3700</v>
      </c>
      <c r="E18" s="13">
        <v>43500</v>
      </c>
      <c r="F18" s="13">
        <v>33000</v>
      </c>
      <c r="G18" s="13">
        <v>1300</v>
      </c>
      <c r="H18" s="13">
        <v>-2300</v>
      </c>
      <c r="I18" s="13">
        <v>47000</v>
      </c>
      <c r="J18" s="13">
        <v>54000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1000</v>
      </c>
      <c r="G20" s="13">
        <v>2700</v>
      </c>
      <c r="H20" s="13">
        <v>600</v>
      </c>
      <c r="I20" s="13">
        <v>3700</v>
      </c>
      <c r="J20" s="13">
        <v>3100</v>
      </c>
      <c r="K20" s="13">
        <v>1100</v>
      </c>
    </row>
    <row r="21" spans="3:11" x14ac:dyDescent="0.2">
      <c r="C21" s="11" t="s">
        <v>33</v>
      </c>
      <c r="D21" s="13">
        <v>41200</v>
      </c>
      <c r="E21" s="13">
        <v>81800</v>
      </c>
      <c r="F21" s="13">
        <v>72500</v>
      </c>
      <c r="G21" s="13">
        <v>43100</v>
      </c>
      <c r="H21" s="13">
        <v>42000</v>
      </c>
      <c r="I21" s="13">
        <v>93000</v>
      </c>
      <c r="J21" s="13">
        <v>101300</v>
      </c>
      <c r="K21" s="13">
        <v>28600</v>
      </c>
    </row>
    <row r="22" spans="3:11" x14ac:dyDescent="0.2">
      <c r="C22" s="11" t="s">
        <v>34</v>
      </c>
      <c r="D22" s="13">
        <v>8800</v>
      </c>
      <c r="E22" s="13">
        <v>9100</v>
      </c>
      <c r="F22" s="13">
        <v>9300</v>
      </c>
      <c r="G22" s="13">
        <v>5900</v>
      </c>
      <c r="H22" s="13">
        <v>4700</v>
      </c>
      <c r="I22" s="13">
        <v>4700</v>
      </c>
      <c r="J22" s="13">
        <v>7900</v>
      </c>
      <c r="K22" s="13">
        <v>12500</v>
      </c>
    </row>
    <row r="23" spans="3:11" x14ac:dyDescent="0.2">
      <c r="C23" s="11" t="s">
        <v>35</v>
      </c>
      <c r="D23" s="13">
        <v>-4900</v>
      </c>
      <c r="E23" s="13">
        <v>34900</v>
      </c>
      <c r="F23" s="13">
        <v>24700</v>
      </c>
      <c r="G23" s="13">
        <v>-1800</v>
      </c>
      <c r="H23" s="13">
        <v>-6300</v>
      </c>
      <c r="I23" s="13">
        <v>46000</v>
      </c>
      <c r="J23" s="13">
        <v>49300</v>
      </c>
      <c r="K23" s="13">
        <v>-29700</v>
      </c>
    </row>
    <row r="24" spans="3:11" x14ac:dyDescent="0.2">
      <c r="C24" s="11" t="s">
        <v>36</v>
      </c>
      <c r="D24" s="13">
        <v>-5700</v>
      </c>
      <c r="E24" s="13">
        <v>6200</v>
      </c>
      <c r="F24" s="13">
        <v>6500</v>
      </c>
      <c r="G24" s="13">
        <v>-2700</v>
      </c>
      <c r="H24" s="13">
        <v>600</v>
      </c>
      <c r="I24" s="13">
        <v>12000</v>
      </c>
      <c r="J24" s="13">
        <v>12200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28700</v>
      </c>
      <c r="F26" s="13">
        <v>18200</v>
      </c>
      <c r="G26" s="13">
        <v>900</v>
      </c>
      <c r="H26" s="13">
        <v>-6800</v>
      </c>
      <c r="I26" s="13">
        <v>33900</v>
      </c>
      <c r="J26" s="13">
        <v>37000</v>
      </c>
      <c r="K26" s="13">
        <v>-32400</v>
      </c>
    </row>
    <row r="27" spans="3:11" x14ac:dyDescent="0.2">
      <c r="C27" s="11" t="s">
        <v>38</v>
      </c>
      <c r="D27" s="13">
        <v>800</v>
      </c>
      <c r="E27" s="13">
        <v>28700</v>
      </c>
      <c r="F27" s="13">
        <v>18200</v>
      </c>
      <c r="G27" s="13">
        <v>900</v>
      </c>
      <c r="H27" s="13">
        <v>-6800</v>
      </c>
      <c r="I27" s="13">
        <v>33900</v>
      </c>
      <c r="J27" s="13">
        <v>37000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-1000</v>
      </c>
      <c r="G32" s="13">
        <v>-2700</v>
      </c>
      <c r="H32" s="13">
        <v>-600</v>
      </c>
      <c r="I32" s="13">
        <v>-3700</v>
      </c>
      <c r="J32" s="13">
        <v>-3100</v>
      </c>
      <c r="K32" s="13">
        <v>-1100</v>
      </c>
    </row>
    <row r="33" spans="2:11" x14ac:dyDescent="0.2">
      <c r="C33" s="11" t="s">
        <v>44</v>
      </c>
      <c r="D33" s="13">
        <v>800</v>
      </c>
      <c r="E33" s="13">
        <v>28700</v>
      </c>
      <c r="F33" s="13">
        <v>18200</v>
      </c>
      <c r="G33" s="13">
        <v>900</v>
      </c>
      <c r="H33" s="13">
        <v>-4200</v>
      </c>
      <c r="I33" s="13">
        <v>33900</v>
      </c>
      <c r="J33" s="13">
        <v>37000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28700</v>
      </c>
      <c r="F35" s="13">
        <v>18200</v>
      </c>
      <c r="G35" s="13">
        <v>900</v>
      </c>
      <c r="H35" s="13">
        <v>-4200</v>
      </c>
      <c r="I35" s="13">
        <v>33900</v>
      </c>
      <c r="J35" s="13">
        <v>37000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44128</v>
      </c>
      <c r="J38" s="12">
        <v>44037</v>
      </c>
      <c r="K38" s="12">
        <v>43946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263700</v>
      </c>
      <c r="F41" s="13">
        <v>261900</v>
      </c>
      <c r="G41" s="13">
        <v>330600</v>
      </c>
      <c r="H41" s="13">
        <v>11800</v>
      </c>
      <c r="I41" s="13">
        <v>12000</v>
      </c>
      <c r="J41" s="13">
        <v>22500</v>
      </c>
      <c r="K41" s="13">
        <v>643900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933200</v>
      </c>
      <c r="E43" s="13">
        <v>1077900</v>
      </c>
      <c r="F43" s="13">
        <v>1102800</v>
      </c>
      <c r="G43" s="13">
        <v>1048500</v>
      </c>
      <c r="H43" s="13">
        <v>1057000</v>
      </c>
      <c r="I43" s="13">
        <v>1144300</v>
      </c>
      <c r="J43" s="13">
        <v>1156600</v>
      </c>
      <c r="K43" s="13">
        <v>1145800</v>
      </c>
    </row>
    <row r="44" spans="2:11" x14ac:dyDescent="0.2">
      <c r="C44" s="11" t="s">
        <v>52</v>
      </c>
      <c r="D44" s="13">
        <v>81300</v>
      </c>
      <c r="E44" s="13">
        <v>69900</v>
      </c>
      <c r="F44" s="13">
        <v>69700</v>
      </c>
      <c r="G44" s="13">
        <v>71100</v>
      </c>
      <c r="H44" s="13">
        <v>70800</v>
      </c>
      <c r="I44" s="13">
        <v>70800</v>
      </c>
      <c r="J44" s="13">
        <v>77800</v>
      </c>
      <c r="K44" s="13">
        <v>92600</v>
      </c>
    </row>
    <row r="45" spans="2:11" x14ac:dyDescent="0.2">
      <c r="C45" s="11" t="s">
        <v>53</v>
      </c>
      <c r="D45" s="13">
        <v>30900</v>
      </c>
      <c r="E45" s="13">
        <v>37500</v>
      </c>
      <c r="F45" s="13">
        <v>43300</v>
      </c>
      <c r="G45" s="13">
        <v>47900</v>
      </c>
      <c r="H45" s="13">
        <v>29000</v>
      </c>
      <c r="I45" s="13">
        <v>38400</v>
      </c>
      <c r="J45" s="13">
        <v>49700</v>
      </c>
      <c r="K45" s="13">
        <v>48600</v>
      </c>
    </row>
    <row r="46" spans="2:11" x14ac:dyDescent="0.2">
      <c r="C46" s="11" t="s">
        <v>54</v>
      </c>
      <c r="D46" s="13">
        <v>1356100</v>
      </c>
      <c r="E46" s="13">
        <v>1449000</v>
      </c>
      <c r="F46" s="13">
        <v>1477700</v>
      </c>
      <c r="G46" s="13">
        <v>1498100</v>
      </c>
      <c r="H46" s="13">
        <v>1168600</v>
      </c>
      <c r="I46" s="13">
        <v>1265500</v>
      </c>
      <c r="J46" s="13">
        <v>1306600</v>
      </c>
      <c r="K46" s="13">
        <v>1930900</v>
      </c>
    </row>
    <row r="47" spans="2:11" x14ac:dyDescent="0.2">
      <c r="C47" s="11" t="s">
        <v>55</v>
      </c>
      <c r="D47" s="13">
        <v>14100</v>
      </c>
      <c r="E47" s="13">
        <v>15300</v>
      </c>
      <c r="F47" s="13">
        <v>16700</v>
      </c>
      <c r="G47" s="13">
        <v>16200</v>
      </c>
      <c r="H47" s="13">
        <v>17600</v>
      </c>
      <c r="I47" s="13">
        <v>18600</v>
      </c>
      <c r="J47" s="13">
        <v>19900</v>
      </c>
      <c r="K47" s="13">
        <v>21300</v>
      </c>
    </row>
    <row r="48" spans="2:11" x14ac:dyDescent="0.2">
      <c r="C48" s="11" t="s">
        <v>56</v>
      </c>
      <c r="D48" s="13">
        <v>355900</v>
      </c>
      <c r="E48" s="13">
        <v>346200</v>
      </c>
      <c r="F48" s="13">
        <v>343600</v>
      </c>
      <c r="G48" s="13">
        <v>340500</v>
      </c>
      <c r="H48" s="13">
        <v>337100</v>
      </c>
      <c r="I48" s="13">
        <v>354200</v>
      </c>
      <c r="J48" s="13">
        <v>385500</v>
      </c>
      <c r="K48" s="13">
        <v>422100</v>
      </c>
    </row>
    <row r="49" spans="3:11" x14ac:dyDescent="0.2">
      <c r="C49" s="11" t="s">
        <v>57</v>
      </c>
      <c r="D49" s="13">
        <v>374300</v>
      </c>
      <c r="E49" s="13">
        <v>378300</v>
      </c>
      <c r="F49" s="13">
        <v>382500</v>
      </c>
      <c r="G49" s="13">
        <v>387100</v>
      </c>
      <c r="H49" s="13">
        <v>391800</v>
      </c>
      <c r="I49" s="13">
        <v>397000</v>
      </c>
      <c r="J49" s="13">
        <v>402000</v>
      </c>
      <c r="K49" s="13">
        <v>407200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15800</v>
      </c>
      <c r="F52" s="13">
        <v>21400</v>
      </c>
      <c r="G52" s="13">
        <v>21100</v>
      </c>
      <c r="H52" s="13">
        <v>29000</v>
      </c>
      <c r="I52" s="13">
        <v>29700</v>
      </c>
      <c r="J52" s="13">
        <v>30600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2118200</v>
      </c>
      <c r="E54" s="13">
        <v>2204700</v>
      </c>
      <c r="F54" s="13">
        <v>2241900</v>
      </c>
      <c r="G54" s="13">
        <v>2263000</v>
      </c>
      <c r="H54" s="13">
        <v>1944200</v>
      </c>
      <c r="I54" s="13">
        <v>2065100</v>
      </c>
      <c r="J54" s="13">
        <v>2144700</v>
      </c>
      <c r="K54" s="13">
        <v>2812900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173600</v>
      </c>
      <c r="F57" s="13">
        <v>173200</v>
      </c>
      <c r="G57" s="13">
        <v>171000</v>
      </c>
      <c r="H57" s="13">
        <v>159000</v>
      </c>
      <c r="I57" s="13">
        <v>183700</v>
      </c>
      <c r="J57" s="13">
        <v>177300</v>
      </c>
      <c r="K57" s="13">
        <v>194400</v>
      </c>
    </row>
    <row r="58" spans="3:11" x14ac:dyDescent="0.2">
      <c r="C58" s="11" t="s">
        <v>66</v>
      </c>
      <c r="D58" s="13">
        <v>17500</v>
      </c>
      <c r="E58" s="13">
        <v>13100</v>
      </c>
      <c r="F58" s="13">
        <v>66600</v>
      </c>
      <c r="G58" s="13">
        <v>61500</v>
      </c>
      <c r="H58" s="13">
        <v>81700</v>
      </c>
      <c r="I58" s="13">
        <v>78100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208400</v>
      </c>
      <c r="E59" s="13">
        <v>206400</v>
      </c>
      <c r="F59" s="13">
        <v>207600</v>
      </c>
      <c r="G59" s="13">
        <v>203500</v>
      </c>
      <c r="H59" s="13">
        <v>207800</v>
      </c>
      <c r="I59" s="13">
        <v>201900</v>
      </c>
      <c r="J59" s="13">
        <v>211500</v>
      </c>
      <c r="K59" s="13">
        <v>211400</v>
      </c>
    </row>
    <row r="60" spans="3:11" x14ac:dyDescent="0.2">
      <c r="C60" s="11" t="s">
        <v>68</v>
      </c>
      <c r="D60" s="13">
        <v>381800</v>
      </c>
      <c r="E60" s="13">
        <v>393200</v>
      </c>
      <c r="F60" s="13">
        <v>447500</v>
      </c>
      <c r="G60" s="13">
        <v>436100</v>
      </c>
      <c r="H60" s="13">
        <v>448500</v>
      </c>
      <c r="I60" s="13">
        <v>463700</v>
      </c>
      <c r="J60" s="13">
        <v>411300</v>
      </c>
      <c r="K60" s="13">
        <v>428300</v>
      </c>
    </row>
    <row r="61" spans="3:11" x14ac:dyDescent="0.2">
      <c r="C61" s="11" t="s">
        <v>69</v>
      </c>
      <c r="D61" s="13">
        <v>823300</v>
      </c>
      <c r="E61" s="13">
        <v>827200</v>
      </c>
      <c r="F61" s="13">
        <v>831200</v>
      </c>
      <c r="G61" s="13">
        <v>835200</v>
      </c>
      <c r="H61" s="13">
        <v>501600</v>
      </c>
      <c r="I61" s="13">
        <v>490000</v>
      </c>
      <c r="J61" s="13">
        <v>665500</v>
      </c>
      <c r="K61" s="13">
        <v>1363900</v>
      </c>
    </row>
    <row r="62" spans="3:11" x14ac:dyDescent="0.2">
      <c r="C62" s="11" t="s">
        <v>70</v>
      </c>
      <c r="D62" s="13">
        <v>154600</v>
      </c>
      <c r="E62" s="13">
        <v>173500</v>
      </c>
      <c r="F62" s="13">
        <v>182700</v>
      </c>
      <c r="G62" s="13">
        <v>181800</v>
      </c>
      <c r="H62" s="13">
        <v>182800</v>
      </c>
      <c r="I62" s="13">
        <v>198200</v>
      </c>
      <c r="J62" s="13">
        <v>194100</v>
      </c>
      <c r="K62" s="13">
        <v>186800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1359700</v>
      </c>
      <c r="E66" s="13">
        <v>1393900</v>
      </c>
      <c r="F66" s="13">
        <v>1461400</v>
      </c>
      <c r="G66" s="13">
        <v>1453100</v>
      </c>
      <c r="H66" s="13">
        <v>1132900</v>
      </c>
      <c r="I66" s="13">
        <v>1151900</v>
      </c>
      <c r="J66" s="13">
        <v>1270900</v>
      </c>
      <c r="K66" s="13">
        <v>1979000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748400</v>
      </c>
      <c r="E72" s="13">
        <v>798500</v>
      </c>
      <c r="F72" s="13">
        <v>769800</v>
      </c>
      <c r="G72" s="13">
        <v>797700</v>
      </c>
      <c r="H72" s="13">
        <v>800600</v>
      </c>
      <c r="I72" s="13">
        <v>867800</v>
      </c>
      <c r="J72" s="13">
        <v>833800</v>
      </c>
      <c r="K72" s="13">
        <v>796800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758500</v>
      </c>
      <c r="E76" s="13">
        <v>810800</v>
      </c>
      <c r="F76" s="13">
        <v>780400</v>
      </c>
      <c r="G76" s="13">
        <v>810000</v>
      </c>
      <c r="H76" s="13">
        <v>811300</v>
      </c>
      <c r="I76" s="13">
        <v>913100</v>
      </c>
      <c r="J76" s="13">
        <v>873700</v>
      </c>
      <c r="K76" s="13">
        <v>833900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44128</v>
      </c>
      <c r="J80" s="12">
        <v>44037</v>
      </c>
      <c r="K80" s="12">
        <v>43946</v>
      </c>
    </row>
    <row r="81" spans="3:11" x14ac:dyDescent="0.2">
      <c r="C81" s="11" t="s">
        <v>44</v>
      </c>
      <c r="D81" s="13">
        <v>800</v>
      </c>
      <c r="E81" s="13">
        <v>28700</v>
      </c>
      <c r="F81" s="13">
        <v>18200</v>
      </c>
      <c r="G81" s="13">
        <v>900</v>
      </c>
      <c r="H81" s="13">
        <v>-4200</v>
      </c>
      <c r="I81" s="13">
        <v>33900</v>
      </c>
      <c r="J81" s="13">
        <v>37000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37800</v>
      </c>
      <c r="F83" s="13">
        <v>38500</v>
      </c>
      <c r="G83" s="13">
        <v>39100</v>
      </c>
      <c r="H83" s="13">
        <v>43600</v>
      </c>
      <c r="I83" s="13">
        <v>42300</v>
      </c>
      <c r="J83" s="13">
        <v>44100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104300</v>
      </c>
      <c r="F89" s="13">
        <v>17300</v>
      </c>
      <c r="G89" s="13">
        <v>41500</v>
      </c>
      <c r="H89" s="13">
        <v>102400</v>
      </c>
      <c r="I89" s="13">
        <v>111900</v>
      </c>
      <c r="J89" s="13">
        <v>82300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-45100</v>
      </c>
      <c r="F91" s="13">
        <v>-36700</v>
      </c>
      <c r="G91" s="13">
        <v>-31600</v>
      </c>
      <c r="H91" s="13">
        <v>-21900</v>
      </c>
      <c r="I91" s="13">
        <v>-9400</v>
      </c>
      <c r="J91" s="13">
        <v>-6000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-44100</v>
      </c>
      <c r="F94" s="13">
        <v>-35500</v>
      </c>
      <c r="G94" s="13">
        <v>-28600</v>
      </c>
      <c r="H94" s="13">
        <v>-20400</v>
      </c>
      <c r="I94" s="13">
        <v>-3500</v>
      </c>
      <c r="J94" s="13">
        <v>-2500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-58400</v>
      </c>
      <c r="F100" s="13">
        <v>-50400</v>
      </c>
      <c r="G100" s="13">
        <v>305900</v>
      </c>
      <c r="H100" s="13">
        <v>-85500</v>
      </c>
      <c r="I100" s="13">
        <v>-119000</v>
      </c>
      <c r="J100" s="13">
        <v>-701200</v>
      </c>
      <c r="K100" s="13">
        <v>522300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1800</v>
      </c>
      <c r="F102" s="13">
        <v>-68700</v>
      </c>
      <c r="G102" s="13">
        <v>318800</v>
      </c>
      <c r="H102" s="13">
        <v>-3600</v>
      </c>
      <c r="I102" s="13">
        <v>-10500</v>
      </c>
      <c r="J102" s="13">
        <v>-621300</v>
      </c>
      <c r="K102" s="13">
        <v>589100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900</v>
      </c>
      <c r="G8" s="13">
        <v>500</v>
      </c>
      <c r="H8" s="13">
        <v>300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>
        <v>400</v>
      </c>
      <c r="H9" s="13">
        <v>300</v>
      </c>
      <c r="I9" s="13">
        <v>300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100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2200</v>
      </c>
      <c r="G12" s="13">
        <v>1800</v>
      </c>
      <c r="H12" s="13">
        <v>1000</v>
      </c>
      <c r="I12" s="13">
        <v>1000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4800</v>
      </c>
      <c r="G17" s="13">
        <v>3800</v>
      </c>
      <c r="H17" s="13">
        <v>2600</v>
      </c>
      <c r="I17" s="13">
        <v>3000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-4200</v>
      </c>
      <c r="E18" s="13">
        <v>-3300</v>
      </c>
      <c r="F18" s="13">
        <v>-3900</v>
      </c>
      <c r="G18" s="13">
        <v>-3300</v>
      </c>
      <c r="H18" s="13">
        <v>-2300</v>
      </c>
      <c r="I18" s="13">
        <v>-2600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100</v>
      </c>
      <c r="G20" s="13">
        <v>0</v>
      </c>
      <c r="H20" s="13">
        <v>400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-1700</v>
      </c>
      <c r="F23" s="13">
        <v>-3800</v>
      </c>
      <c r="G23" s="13">
        <v>-3300</v>
      </c>
      <c r="H23" s="13">
        <v>-1900</v>
      </c>
      <c r="I23" s="13">
        <v>-2500</v>
      </c>
      <c r="J23" s="13">
        <v>-2700</v>
      </c>
      <c r="K23" s="13">
        <v>-2200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-1700</v>
      </c>
      <c r="F26" s="13">
        <v>-3800</v>
      </c>
      <c r="G26" s="13">
        <v>-3300</v>
      </c>
      <c r="H26" s="13">
        <v>-2000</v>
      </c>
      <c r="I26" s="13">
        <v>-2500</v>
      </c>
      <c r="J26" s="13">
        <v>-2700</v>
      </c>
      <c r="K26" s="13">
        <v>-2200</v>
      </c>
    </row>
    <row r="27" spans="3:11" x14ac:dyDescent="0.2">
      <c r="C27" s="11" t="s">
        <v>38</v>
      </c>
      <c r="D27" s="13">
        <v>-4200</v>
      </c>
      <c r="E27" s="13">
        <v>-1700</v>
      </c>
      <c r="F27" s="13">
        <v>-3800</v>
      </c>
      <c r="G27" s="13">
        <v>-3300</v>
      </c>
      <c r="H27" s="13">
        <v>-2000</v>
      </c>
      <c r="I27" s="13">
        <v>-2500</v>
      </c>
      <c r="J27" s="13">
        <v>-2700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-100</v>
      </c>
      <c r="G32" s="13">
        <v>0</v>
      </c>
      <c r="H32" s="13">
        <v>-400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-4200</v>
      </c>
      <c r="E33" s="13">
        <v>-1700</v>
      </c>
      <c r="F33" s="13">
        <v>-3800</v>
      </c>
      <c r="G33" s="13">
        <v>-3300</v>
      </c>
      <c r="H33" s="13">
        <v>-2000</v>
      </c>
      <c r="I33" s="13">
        <v>-2500</v>
      </c>
      <c r="J33" s="13">
        <v>-2700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-1700</v>
      </c>
      <c r="F35" s="13">
        <v>-3800</v>
      </c>
      <c r="G35" s="13">
        <v>-3300</v>
      </c>
      <c r="H35" s="13">
        <v>-2000</v>
      </c>
      <c r="I35" s="13">
        <v>-2500</v>
      </c>
      <c r="J35" s="13">
        <v>-2700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13700</v>
      </c>
      <c r="F41" s="13">
        <v>14000</v>
      </c>
      <c r="G41" s="13">
        <v>13100</v>
      </c>
      <c r="H41" s="13">
        <v>20600</v>
      </c>
      <c r="I41" s="13">
        <v>21900</v>
      </c>
      <c r="J41" s="13">
        <v>11800</v>
      </c>
      <c r="K41" s="13">
        <v>4700</v>
      </c>
    </row>
    <row r="42" spans="2:11" x14ac:dyDescent="0.2">
      <c r="C42" s="11" t="s">
        <v>50</v>
      </c>
      <c r="D42" s="13">
        <v>4500</v>
      </c>
      <c r="E42" s="13">
        <v>9100</v>
      </c>
      <c r="F42" s="13">
        <v>11600</v>
      </c>
      <c r="G42" s="13">
        <v>14200</v>
      </c>
      <c r="H42" s="13">
        <v>8500</v>
      </c>
      <c r="I42" s="13">
        <v>8500</v>
      </c>
      <c r="J42" s="13">
        <v>20100</v>
      </c>
      <c r="K42" s="13">
        <v>26600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500</v>
      </c>
      <c r="H43" s="13">
        <v>400</v>
      </c>
      <c r="I43" s="13">
        <v>900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300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21000</v>
      </c>
      <c r="E46" s="13">
        <v>23600</v>
      </c>
      <c r="F46" s="13">
        <v>26200</v>
      </c>
      <c r="G46" s="13">
        <v>28000</v>
      </c>
      <c r="H46" s="13">
        <v>29800</v>
      </c>
      <c r="I46" s="13">
        <v>31700</v>
      </c>
      <c r="J46" s="13">
        <v>33700</v>
      </c>
      <c r="K46" s="13">
        <v>32800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0</v>
      </c>
      <c r="J47" s="13">
        <v>0</v>
      </c>
      <c r="K47" s="13">
        <v>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23900</v>
      </c>
      <c r="F54" s="13">
        <v>26400</v>
      </c>
      <c r="G54" s="13">
        <v>28300</v>
      </c>
      <c r="H54" s="13">
        <v>30100</v>
      </c>
      <c r="I54" s="13">
        <v>31700</v>
      </c>
      <c r="J54" s="13">
        <v>33700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3300</v>
      </c>
      <c r="G59" s="13">
        <v>2600</v>
      </c>
      <c r="H59" s="13">
        <v>1600</v>
      </c>
      <c r="I59" s="13">
        <v>1800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3300</v>
      </c>
      <c r="G60" s="13">
        <v>2600</v>
      </c>
      <c r="H60" s="13">
        <v>1600</v>
      </c>
      <c r="I60" s="13">
        <v>1800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2000</v>
      </c>
      <c r="F66" s="13">
        <v>3300</v>
      </c>
      <c r="G66" s="13">
        <v>2600</v>
      </c>
      <c r="H66" s="13">
        <v>1600</v>
      </c>
      <c r="I66" s="13">
        <v>1800</v>
      </c>
      <c r="J66" s="13">
        <v>1600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-59500</v>
      </c>
      <c r="F72" s="13">
        <v>-57800</v>
      </c>
      <c r="G72" s="13">
        <v>-54000</v>
      </c>
      <c r="H72" s="13">
        <v>-50700</v>
      </c>
      <c r="I72" s="13">
        <v>-48700</v>
      </c>
      <c r="J72" s="13">
        <v>-46200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21900</v>
      </c>
      <c r="F76" s="13">
        <v>23200</v>
      </c>
      <c r="G76" s="13">
        <v>25700</v>
      </c>
      <c r="H76" s="13">
        <v>28400</v>
      </c>
      <c r="I76" s="13">
        <v>30000</v>
      </c>
      <c r="J76" s="13">
        <v>32100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-4200</v>
      </c>
      <c r="E81" s="13">
        <v>-1700</v>
      </c>
      <c r="F81" s="13">
        <v>-3800</v>
      </c>
      <c r="G81" s="13">
        <v>-3300</v>
      </c>
      <c r="H81" s="13">
        <v>-2000</v>
      </c>
      <c r="I81" s="13">
        <v>-2500</v>
      </c>
      <c r="J81" s="13">
        <v>-2700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-4300</v>
      </c>
      <c r="F89" s="13">
        <v>-2400</v>
      </c>
      <c r="G89" s="13">
        <v>-1900</v>
      </c>
      <c r="H89" s="13">
        <v>-1300</v>
      </c>
      <c r="I89" s="13">
        <v>-1400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4000</v>
      </c>
      <c r="F94" s="13">
        <v>2500</v>
      </c>
      <c r="G94" s="13">
        <v>-5800</v>
      </c>
      <c r="H94" s="13">
        <v>0</v>
      </c>
      <c r="I94" s="13">
        <v>11500</v>
      </c>
      <c r="J94" s="13">
        <v>8900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900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-400</v>
      </c>
      <c r="F102" s="13">
        <v>1000</v>
      </c>
      <c r="G102" s="13">
        <v>-7600</v>
      </c>
      <c r="H102" s="13">
        <v>-1200</v>
      </c>
      <c r="I102" s="13">
        <v>10100</v>
      </c>
      <c r="J102" s="13">
        <v>7100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42300</v>
      </c>
      <c r="F12" s="13">
        <v>36500</v>
      </c>
      <c r="G12" s="13">
        <v>23900</v>
      </c>
      <c r="H12" s="13">
        <v>18600</v>
      </c>
      <c r="I12" s="13">
        <v>22100</v>
      </c>
      <c r="J12" s="13">
        <v>9700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52000</v>
      </c>
      <c r="F17" s="13">
        <v>42800</v>
      </c>
      <c r="G17" s="13">
        <v>30200</v>
      </c>
      <c r="H17" s="13">
        <v>25100</v>
      </c>
      <c r="I17" s="13">
        <v>28600</v>
      </c>
      <c r="J17" s="13">
        <v>13500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-52000</v>
      </c>
      <c r="F18" s="13">
        <v>-42800</v>
      </c>
      <c r="G18" s="13">
        <v>-30200</v>
      </c>
      <c r="H18" s="13">
        <v>-25100</v>
      </c>
      <c r="I18" s="13">
        <v>-28600</v>
      </c>
      <c r="J18" s="13">
        <v>-13500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-51400</v>
      </c>
      <c r="F21" s="13">
        <v>-42300</v>
      </c>
      <c r="G21" s="13">
        <v>-29700</v>
      </c>
      <c r="H21" s="13">
        <v>-24700</v>
      </c>
      <c r="I21" s="13">
        <v>-28400</v>
      </c>
      <c r="J21" s="13">
        <v>-13600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-35600</v>
      </c>
      <c r="E23" s="13">
        <v>-51800</v>
      </c>
      <c r="F23" s="13">
        <v>-42600</v>
      </c>
      <c r="G23" s="13">
        <v>-30000</v>
      </c>
      <c r="H23" s="13">
        <v>-25000</v>
      </c>
      <c r="I23" s="13">
        <v>-28600</v>
      </c>
      <c r="J23" s="13">
        <v>-13900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-51800</v>
      </c>
      <c r="F26" s="13">
        <v>-42600</v>
      </c>
      <c r="G26" s="13">
        <v>-30000</v>
      </c>
      <c r="H26" s="13">
        <v>-25000</v>
      </c>
      <c r="I26" s="13">
        <v>-28600</v>
      </c>
      <c r="J26" s="13">
        <v>-13900</v>
      </c>
      <c r="K26" s="13">
        <v>-16900</v>
      </c>
    </row>
    <row r="27" spans="3:11" x14ac:dyDescent="0.2">
      <c r="C27" s="11" t="s">
        <v>38</v>
      </c>
      <c r="D27" s="13">
        <v>-35600</v>
      </c>
      <c r="E27" s="13">
        <v>-51800</v>
      </c>
      <c r="F27" s="13">
        <v>-42600</v>
      </c>
      <c r="G27" s="13">
        <v>-30000</v>
      </c>
      <c r="H27" s="13">
        <v>-25000</v>
      </c>
      <c r="I27" s="13">
        <v>-28600</v>
      </c>
      <c r="J27" s="13">
        <v>-13900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-35600</v>
      </c>
      <c r="E33" s="13">
        <v>-51800</v>
      </c>
      <c r="F33" s="13">
        <v>-42600</v>
      </c>
      <c r="G33" s="13">
        <v>-30000</v>
      </c>
      <c r="H33" s="13">
        <v>-25000</v>
      </c>
      <c r="I33" s="13">
        <v>-28600</v>
      </c>
      <c r="J33" s="13">
        <v>-13900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-51800</v>
      </c>
      <c r="F35" s="13">
        <v>-42600</v>
      </c>
      <c r="G35" s="13">
        <v>-30000</v>
      </c>
      <c r="H35" s="13">
        <v>-25000</v>
      </c>
      <c r="I35" s="13">
        <v>-28600</v>
      </c>
      <c r="J35" s="13">
        <v>-13900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200800</v>
      </c>
      <c r="F41" s="13">
        <v>229000</v>
      </c>
      <c r="G41" s="13">
        <v>258400</v>
      </c>
      <c r="H41" s="13">
        <v>310900</v>
      </c>
      <c r="I41" s="13">
        <v>300900</v>
      </c>
      <c r="J41" s="13">
        <v>379600</v>
      </c>
      <c r="K41" s="13">
        <v>11700</v>
      </c>
    </row>
    <row r="42" spans="2:11" x14ac:dyDescent="0.2">
      <c r="C42" s="11" t="s">
        <v>50</v>
      </c>
      <c r="D42" s="13">
        <v>175200</v>
      </c>
      <c r="E42" s="13">
        <v>175700</v>
      </c>
      <c r="F42" s="13">
        <v>178500</v>
      </c>
      <c r="G42" s="13">
        <v>177200</v>
      </c>
      <c r="H42" s="13">
        <v>172100</v>
      </c>
      <c r="I42" s="13">
        <v>44500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5800</v>
      </c>
      <c r="F45" s="13">
        <v>17100</v>
      </c>
      <c r="G45" s="13">
        <v>25700</v>
      </c>
      <c r="H45" s="13">
        <v>4000</v>
      </c>
      <c r="I45" s="13">
        <v>3800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344500</v>
      </c>
      <c r="E46" s="13">
        <v>382400</v>
      </c>
      <c r="F46" s="13">
        <v>424700</v>
      </c>
      <c r="G46" s="13">
        <v>461300</v>
      </c>
      <c r="H46" s="13">
        <v>487100</v>
      </c>
      <c r="I46" s="13">
        <v>349100</v>
      </c>
      <c r="J46" s="13">
        <v>379800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41000</v>
      </c>
      <c r="F48" s="13">
        <v>39900</v>
      </c>
      <c r="G48" s="13">
        <v>3000</v>
      </c>
      <c r="H48" s="13">
        <v>2300</v>
      </c>
      <c r="I48" s="13">
        <v>1900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2900</v>
      </c>
      <c r="H52" s="13">
        <v>2300</v>
      </c>
      <c r="I52" s="13">
        <v>2300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387800</v>
      </c>
      <c r="E54" s="13">
        <v>425700</v>
      </c>
      <c r="F54" s="13">
        <v>466900</v>
      </c>
      <c r="G54" s="13">
        <v>467100</v>
      </c>
      <c r="H54" s="13">
        <v>491700</v>
      </c>
      <c r="I54" s="13">
        <v>353300</v>
      </c>
      <c r="J54" s="13">
        <v>381500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4000</v>
      </c>
      <c r="F57" s="13">
        <v>7100</v>
      </c>
      <c r="G57" s="13">
        <v>5600</v>
      </c>
      <c r="H57" s="13">
        <v>5800</v>
      </c>
      <c r="I57" s="13">
        <v>3400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24700</v>
      </c>
      <c r="F59" s="13">
        <v>16300</v>
      </c>
      <c r="G59" s="13">
        <v>8900</v>
      </c>
      <c r="H59" s="13">
        <v>7700</v>
      </c>
      <c r="I59" s="13">
        <v>7500</v>
      </c>
      <c r="J59" s="13">
        <v>3200</v>
      </c>
      <c r="K59" s="13">
        <v>1900</v>
      </c>
    </row>
    <row r="60" spans="3:11" x14ac:dyDescent="0.2">
      <c r="C60" s="11" t="s">
        <v>68</v>
      </c>
      <c r="D60" s="13">
        <v>23200</v>
      </c>
      <c r="E60" s="13">
        <v>28700</v>
      </c>
      <c r="F60" s="13">
        <v>23400</v>
      </c>
      <c r="G60" s="13">
        <v>14600</v>
      </c>
      <c r="H60" s="13">
        <v>13500</v>
      </c>
      <c r="I60" s="13">
        <v>11000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28100</v>
      </c>
      <c r="E62" s="13">
        <v>28700</v>
      </c>
      <c r="F62" s="13">
        <v>29400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51300</v>
      </c>
      <c r="E66" s="13">
        <v>57500</v>
      </c>
      <c r="F66" s="13">
        <v>52800</v>
      </c>
      <c r="G66" s="13">
        <v>14600</v>
      </c>
      <c r="H66" s="13">
        <v>13500</v>
      </c>
      <c r="I66" s="13">
        <v>11000</v>
      </c>
      <c r="J66" s="13">
        <v>14600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-264100</v>
      </c>
      <c r="E72" s="13">
        <v>-228500</v>
      </c>
      <c r="F72" s="13">
        <v>-176700</v>
      </c>
      <c r="G72" s="13">
        <v>-134100</v>
      </c>
      <c r="H72" s="13">
        <v>-104200</v>
      </c>
      <c r="I72" s="13">
        <v>-79200</v>
      </c>
      <c r="J72" s="13">
        <v>-50500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336500</v>
      </c>
      <c r="E76" s="13">
        <v>368200</v>
      </c>
      <c r="F76" s="13">
        <v>414100</v>
      </c>
      <c r="G76" s="13">
        <v>452600</v>
      </c>
      <c r="H76" s="13">
        <v>478300</v>
      </c>
      <c r="I76" s="13">
        <v>342400</v>
      </c>
      <c r="J76" s="13">
        <v>366800</v>
      </c>
      <c r="K76" s="13">
        <v>-30100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-35600</v>
      </c>
      <c r="E81" s="13">
        <v>-51800</v>
      </c>
      <c r="F81" s="13">
        <v>-42600</v>
      </c>
      <c r="G81" s="13">
        <v>-30000</v>
      </c>
      <c r="H81" s="13">
        <v>-25000</v>
      </c>
      <c r="I81" s="13">
        <v>-28600</v>
      </c>
      <c r="J81" s="13">
        <v>-13900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-28100</v>
      </c>
      <c r="F89" s="13">
        <v>-27000</v>
      </c>
      <c r="G89" s="13">
        <v>-46200</v>
      </c>
      <c r="H89" s="13">
        <v>-18400</v>
      </c>
      <c r="I89" s="13">
        <v>-20000</v>
      </c>
      <c r="J89" s="13">
        <v>-11900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-900</v>
      </c>
      <c r="G91" s="13">
        <v>-700</v>
      </c>
      <c r="H91" s="13">
        <v>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-200</v>
      </c>
      <c r="F94" s="13">
        <v>-2800</v>
      </c>
      <c r="G94" s="13">
        <v>-6400</v>
      </c>
      <c r="H94" s="13">
        <v>-128400</v>
      </c>
      <c r="I94" s="13">
        <v>-45200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0</v>
      </c>
      <c r="H100" s="13">
        <v>157300</v>
      </c>
      <c r="I100" s="13">
        <v>-11200</v>
      </c>
      <c r="J100" s="13">
        <v>380000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-52900</v>
      </c>
      <c r="E102" s="13">
        <v>-28200</v>
      </c>
      <c r="F102" s="13">
        <v>-29300</v>
      </c>
      <c r="G102" s="13">
        <v>-52600</v>
      </c>
      <c r="H102" s="13">
        <v>10500</v>
      </c>
      <c r="I102" s="13">
        <v>-76500</v>
      </c>
      <c r="J102" s="13">
        <v>367900</v>
      </c>
      <c r="K102" s="13">
        <v>-3000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10500</v>
      </c>
      <c r="E8" s="13">
        <v>10000</v>
      </c>
      <c r="F8" s="13">
        <v>10500</v>
      </c>
      <c r="G8" s="13">
        <v>10500</v>
      </c>
      <c r="H8" s="13">
        <v>4900</v>
      </c>
      <c r="I8" s="13">
        <v>3800</v>
      </c>
      <c r="J8" s="13">
        <v>4800</v>
      </c>
      <c r="K8" s="13">
        <v>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2500</v>
      </c>
      <c r="G9" s="13">
        <v>2300</v>
      </c>
      <c r="H9" s="13">
        <v>1200</v>
      </c>
      <c r="I9" s="13">
        <v>1500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7900</v>
      </c>
      <c r="E10" s="13">
        <v>7500</v>
      </c>
      <c r="F10" s="13">
        <v>8000</v>
      </c>
      <c r="G10" s="13">
        <v>8200</v>
      </c>
      <c r="H10" s="13">
        <v>3700</v>
      </c>
      <c r="I10" s="13">
        <v>2300</v>
      </c>
      <c r="J10" s="13">
        <v>3400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1800</v>
      </c>
      <c r="F12" s="13">
        <v>1200</v>
      </c>
      <c r="G12" s="13">
        <v>1300</v>
      </c>
      <c r="H12" s="13">
        <v>1000</v>
      </c>
      <c r="I12" s="13">
        <v>900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8100</v>
      </c>
      <c r="F17" s="13">
        <v>5800</v>
      </c>
      <c r="G17" s="13">
        <v>5300</v>
      </c>
      <c r="H17" s="13">
        <v>3500</v>
      </c>
      <c r="I17" s="13">
        <v>4200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4300</v>
      </c>
      <c r="E18" s="13">
        <v>1900</v>
      </c>
      <c r="F18" s="13">
        <v>4700</v>
      </c>
      <c r="G18" s="13">
        <v>5200</v>
      </c>
      <c r="H18" s="13">
        <v>1400</v>
      </c>
      <c r="I18" s="13">
        <v>-400</v>
      </c>
      <c r="J18" s="13">
        <v>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-4000</v>
      </c>
      <c r="G20" s="13">
        <v>-400</v>
      </c>
      <c r="H20" s="13">
        <v>-700</v>
      </c>
      <c r="I20" s="13">
        <v>2000</v>
      </c>
      <c r="J20" s="13">
        <v>-2500</v>
      </c>
      <c r="K20" s="13">
        <v>-1000</v>
      </c>
    </row>
    <row r="21" spans="3:11" x14ac:dyDescent="0.2">
      <c r="C21" s="11" t="s">
        <v>33</v>
      </c>
      <c r="D21" s="13">
        <v>5200</v>
      </c>
      <c r="E21" s="13">
        <v>4000</v>
      </c>
      <c r="F21" s="13">
        <v>600</v>
      </c>
      <c r="G21" s="13">
        <v>4800</v>
      </c>
      <c r="H21" s="13">
        <v>700</v>
      </c>
      <c r="I21" s="13">
        <v>1700</v>
      </c>
      <c r="J21" s="13">
        <v>-1100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5100</v>
      </c>
      <c r="E23" s="13">
        <v>3500</v>
      </c>
      <c r="F23" s="13">
        <v>300</v>
      </c>
      <c r="G23" s="13">
        <v>4500</v>
      </c>
      <c r="H23" s="13">
        <v>300</v>
      </c>
      <c r="I23" s="13">
        <v>1300</v>
      </c>
      <c r="J23" s="13">
        <v>-1400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3500</v>
      </c>
      <c r="F26" s="13">
        <v>300</v>
      </c>
      <c r="G26" s="13">
        <v>4500</v>
      </c>
      <c r="H26" s="13">
        <v>300</v>
      </c>
      <c r="I26" s="13">
        <v>1300</v>
      </c>
      <c r="J26" s="13">
        <v>-1400</v>
      </c>
      <c r="K26" s="13">
        <v>-3400</v>
      </c>
    </row>
    <row r="27" spans="3:11" x14ac:dyDescent="0.2">
      <c r="C27" s="11" t="s">
        <v>38</v>
      </c>
      <c r="D27" s="13">
        <v>5000</v>
      </c>
      <c r="E27" s="13">
        <v>3400</v>
      </c>
      <c r="F27" s="13">
        <v>200</v>
      </c>
      <c r="G27" s="13">
        <v>4400</v>
      </c>
      <c r="H27" s="13">
        <v>200</v>
      </c>
      <c r="I27" s="13">
        <v>1300</v>
      </c>
      <c r="J27" s="13">
        <v>-1500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-2100</v>
      </c>
      <c r="F32" s="13">
        <v>4000</v>
      </c>
      <c r="G32" s="13">
        <v>400</v>
      </c>
      <c r="H32" s="13">
        <v>700</v>
      </c>
      <c r="I32" s="13">
        <v>-2000</v>
      </c>
      <c r="J32" s="13">
        <v>2500</v>
      </c>
      <c r="K32" s="13">
        <v>1000</v>
      </c>
    </row>
    <row r="33" spans="2:11" x14ac:dyDescent="0.2">
      <c r="C33" s="11" t="s">
        <v>44</v>
      </c>
      <c r="D33" s="13">
        <v>5000</v>
      </c>
      <c r="E33" s="13">
        <v>3400</v>
      </c>
      <c r="F33" s="13">
        <v>200</v>
      </c>
      <c r="G33" s="13">
        <v>4400</v>
      </c>
      <c r="H33" s="13">
        <v>200</v>
      </c>
      <c r="I33" s="13">
        <v>1300</v>
      </c>
      <c r="J33" s="13">
        <v>-1500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3400</v>
      </c>
      <c r="F35" s="13">
        <v>200</v>
      </c>
      <c r="G35" s="13">
        <v>4400</v>
      </c>
      <c r="H35" s="13">
        <v>200</v>
      </c>
      <c r="I35" s="13">
        <v>1300</v>
      </c>
      <c r="J35" s="13">
        <v>-1500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15700</v>
      </c>
      <c r="F41" s="13">
        <v>15800</v>
      </c>
      <c r="G41" s="13">
        <v>9400</v>
      </c>
      <c r="H41" s="13">
        <v>4700</v>
      </c>
      <c r="I41" s="13">
        <v>1500</v>
      </c>
      <c r="J41" s="13">
        <v>1300</v>
      </c>
      <c r="K41" s="13">
        <v>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1100</v>
      </c>
      <c r="I42" s="13">
        <v>1100</v>
      </c>
      <c r="J42" s="13">
        <v>1100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5300</v>
      </c>
      <c r="F43" s="13">
        <v>4800</v>
      </c>
      <c r="G43" s="13">
        <v>7000</v>
      </c>
      <c r="H43" s="13">
        <v>3900</v>
      </c>
      <c r="I43" s="13">
        <v>3000</v>
      </c>
      <c r="J43" s="13">
        <v>2500</v>
      </c>
      <c r="K43" s="13">
        <v>1500</v>
      </c>
    </row>
    <row r="44" spans="2:11" x14ac:dyDescent="0.2">
      <c r="C44" s="11" t="s">
        <v>52</v>
      </c>
      <c r="D44" s="13">
        <v>2600</v>
      </c>
      <c r="E44" s="13">
        <v>2100</v>
      </c>
      <c r="F44" s="13">
        <v>2000</v>
      </c>
      <c r="G44" s="13">
        <v>1400</v>
      </c>
      <c r="H44" s="13">
        <v>1300</v>
      </c>
      <c r="I44" s="13">
        <v>600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700</v>
      </c>
      <c r="H45" s="13">
        <v>700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25700</v>
      </c>
      <c r="E46" s="13">
        <v>23800</v>
      </c>
      <c r="F46" s="13">
        <v>23500</v>
      </c>
      <c r="G46" s="13">
        <v>18500</v>
      </c>
      <c r="H46" s="13">
        <v>11600</v>
      </c>
      <c r="I46" s="13">
        <v>6800</v>
      </c>
      <c r="J46" s="13">
        <v>5600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4800</v>
      </c>
      <c r="H48" s="13">
        <v>4900</v>
      </c>
      <c r="I48" s="13">
        <v>4900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28800</v>
      </c>
      <c r="F54" s="13">
        <v>28500</v>
      </c>
      <c r="G54" s="13">
        <v>23500</v>
      </c>
      <c r="H54" s="13">
        <v>16700</v>
      </c>
      <c r="I54" s="13">
        <v>11900</v>
      </c>
      <c r="J54" s="13">
        <v>10600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1900</v>
      </c>
      <c r="G57" s="13">
        <v>1400</v>
      </c>
      <c r="H57" s="13">
        <v>1900</v>
      </c>
      <c r="I57" s="13">
        <v>2300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6200</v>
      </c>
      <c r="G58" s="13">
        <v>6100</v>
      </c>
      <c r="H58" s="13">
        <v>2000</v>
      </c>
      <c r="I58" s="13">
        <v>2000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15700</v>
      </c>
      <c r="E59" s="13">
        <v>18700</v>
      </c>
      <c r="F59" s="13">
        <v>20400</v>
      </c>
      <c r="G59" s="13">
        <v>16300</v>
      </c>
      <c r="H59" s="13">
        <v>12900</v>
      </c>
      <c r="I59" s="13">
        <v>8300</v>
      </c>
      <c r="J59" s="13">
        <v>7500</v>
      </c>
      <c r="K59" s="13">
        <v>5000</v>
      </c>
    </row>
    <row r="60" spans="3:11" x14ac:dyDescent="0.2">
      <c r="C60" s="11" t="s">
        <v>68</v>
      </c>
      <c r="D60" s="13">
        <v>19500</v>
      </c>
      <c r="E60" s="13">
        <v>22500</v>
      </c>
      <c r="F60" s="13">
        <v>28400</v>
      </c>
      <c r="G60" s="13">
        <v>23800</v>
      </c>
      <c r="H60" s="13">
        <v>16800</v>
      </c>
      <c r="I60" s="13">
        <v>12600</v>
      </c>
      <c r="J60" s="13">
        <v>10900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3900</v>
      </c>
      <c r="J61" s="13">
        <v>4000</v>
      </c>
      <c r="K61" s="13">
        <v>3200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23100</v>
      </c>
      <c r="F66" s="13">
        <v>29100</v>
      </c>
      <c r="G66" s="13">
        <v>24400</v>
      </c>
      <c r="H66" s="13">
        <v>21400</v>
      </c>
      <c r="I66" s="13">
        <v>17200</v>
      </c>
      <c r="J66" s="13">
        <v>15600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-50700</v>
      </c>
      <c r="F72" s="13">
        <v>-54200</v>
      </c>
      <c r="G72" s="13">
        <v>-54500</v>
      </c>
      <c r="H72" s="13">
        <v>-59000</v>
      </c>
      <c r="I72" s="13">
        <v>-59300</v>
      </c>
      <c r="J72" s="13">
        <v>-60600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-200</v>
      </c>
      <c r="F76" s="13">
        <v>-4900</v>
      </c>
      <c r="G76" s="13">
        <v>-5300</v>
      </c>
      <c r="H76" s="13">
        <v>-9100</v>
      </c>
      <c r="I76" s="13">
        <v>-9700</v>
      </c>
      <c r="J76" s="13">
        <v>-9400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5000</v>
      </c>
      <c r="E81" s="13">
        <v>3400</v>
      </c>
      <c r="F81" s="13">
        <v>200</v>
      </c>
      <c r="G81" s="13">
        <v>4400</v>
      </c>
      <c r="H81" s="13">
        <v>200</v>
      </c>
      <c r="I81" s="13">
        <v>1300</v>
      </c>
      <c r="J81" s="13">
        <v>-1500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2800</v>
      </c>
      <c r="F89" s="13">
        <v>6500</v>
      </c>
      <c r="G89" s="13">
        <v>5300</v>
      </c>
      <c r="H89" s="13">
        <v>3000</v>
      </c>
      <c r="I89" s="13">
        <v>1900</v>
      </c>
      <c r="J89" s="13">
        <v>-900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0</v>
      </c>
      <c r="G100" s="13">
        <v>0</v>
      </c>
      <c r="H100" s="13">
        <v>0</v>
      </c>
      <c r="I100" s="13">
        <v>-300</v>
      </c>
      <c r="J100" s="13">
        <v>700</v>
      </c>
      <c r="K100" s="13">
        <v>2300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-600</v>
      </c>
      <c r="H101" s="13">
        <v>200</v>
      </c>
      <c r="I101" s="13">
        <v>-1400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6500</v>
      </c>
      <c r="G102" s="13">
        <v>4600</v>
      </c>
      <c r="H102" s="13">
        <v>3200</v>
      </c>
      <c r="I102" s="13">
        <v>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230200</v>
      </c>
      <c r="E52" s="13">
        <v>230000</v>
      </c>
      <c r="F52" s="13">
        <v>230000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231700</v>
      </c>
      <c r="F54" s="13">
        <v>231900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8200</v>
      </c>
      <c r="F66" s="13">
        <v>8100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-6500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</v>
      </c>
      <c r="E76" s="13">
        <v>223500</v>
      </c>
      <c r="F76" s="13">
        <v>223800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10300</v>
      </c>
      <c r="E8" s="13">
        <v>10500</v>
      </c>
      <c r="F8" s="13">
        <v>12300</v>
      </c>
      <c r="G8" s="13">
        <v>12200</v>
      </c>
      <c r="H8" s="13">
        <v>11500</v>
      </c>
      <c r="I8" s="13">
        <v>12000</v>
      </c>
      <c r="J8" s="13">
        <v>12100</v>
      </c>
      <c r="K8" s="13">
        <v>8100</v>
      </c>
    </row>
    <row r="9" spans="1:11" x14ac:dyDescent="0.2">
      <c r="C9" s="11" t="s">
        <v>22</v>
      </c>
      <c r="D9" s="13">
        <v>8000</v>
      </c>
      <c r="E9" s="13">
        <v>8400</v>
      </c>
      <c r="F9" s="13">
        <v>8600</v>
      </c>
      <c r="G9" s="13">
        <v>9900</v>
      </c>
      <c r="H9" s="13">
        <v>8200</v>
      </c>
      <c r="I9" s="13">
        <v>8600</v>
      </c>
      <c r="J9" s="13">
        <v>8200</v>
      </c>
      <c r="K9" s="13">
        <v>6700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3700</v>
      </c>
      <c r="G10" s="13">
        <v>2300</v>
      </c>
      <c r="H10" s="13">
        <v>3300</v>
      </c>
      <c r="I10" s="13">
        <v>3400</v>
      </c>
      <c r="J10" s="13">
        <v>3900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11900</v>
      </c>
      <c r="F17" s="13">
        <v>12700</v>
      </c>
      <c r="G17" s="13">
        <v>10900</v>
      </c>
      <c r="H17" s="13">
        <v>12100</v>
      </c>
      <c r="I17" s="13">
        <v>12600</v>
      </c>
      <c r="J17" s="13">
        <v>12500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1300</v>
      </c>
      <c r="H18" s="13">
        <v>-600</v>
      </c>
      <c r="I18" s="13">
        <v>-600</v>
      </c>
      <c r="J18" s="13">
        <v>-400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1000</v>
      </c>
      <c r="G20" s="13">
        <v>1700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900</v>
      </c>
      <c r="G21" s="13">
        <v>3400</v>
      </c>
      <c r="H21" s="13">
        <v>600</v>
      </c>
      <c r="I21" s="13">
        <v>-200</v>
      </c>
      <c r="J21" s="13">
        <v>100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-1400</v>
      </c>
      <c r="F23" s="13">
        <v>500</v>
      </c>
      <c r="G23" s="13">
        <v>2900</v>
      </c>
      <c r="H23" s="13">
        <v>100</v>
      </c>
      <c r="I23" s="13">
        <v>-700</v>
      </c>
      <c r="J23" s="13">
        <v>-400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500</v>
      </c>
      <c r="G26" s="13">
        <v>2900</v>
      </c>
      <c r="H26" s="13">
        <v>100</v>
      </c>
      <c r="I26" s="13">
        <v>-700</v>
      </c>
      <c r="J26" s="13">
        <v>-400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300</v>
      </c>
      <c r="G27" s="13">
        <v>2800</v>
      </c>
      <c r="H27" s="13">
        <v>-100</v>
      </c>
      <c r="I27" s="13">
        <v>-900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-1000</v>
      </c>
      <c r="G32" s="13">
        <v>-1700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300</v>
      </c>
      <c r="G33" s="13">
        <v>2800</v>
      </c>
      <c r="H33" s="13">
        <v>-100</v>
      </c>
      <c r="I33" s="13">
        <v>-900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300</v>
      </c>
      <c r="G35" s="13">
        <v>2800</v>
      </c>
      <c r="H35" s="13">
        <v>-100</v>
      </c>
      <c r="I35" s="13">
        <v>-900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3400</v>
      </c>
      <c r="F41" s="13">
        <v>5300</v>
      </c>
      <c r="G41" s="13">
        <v>6100</v>
      </c>
      <c r="H41" s="13">
        <v>4500</v>
      </c>
      <c r="I41" s="13">
        <v>3500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6000</v>
      </c>
      <c r="F43" s="13">
        <v>7400</v>
      </c>
      <c r="G43" s="13">
        <v>6800</v>
      </c>
      <c r="H43" s="13">
        <v>7400</v>
      </c>
      <c r="I43" s="13">
        <v>6200</v>
      </c>
      <c r="J43" s="13">
        <v>6600</v>
      </c>
      <c r="K43" s="13">
        <v>4900</v>
      </c>
    </row>
    <row r="44" spans="2:11" x14ac:dyDescent="0.2">
      <c r="C44" s="11" t="s">
        <v>52</v>
      </c>
      <c r="D44" s="13">
        <v>11600</v>
      </c>
      <c r="E44" s="13">
        <v>9300</v>
      </c>
      <c r="F44" s="13">
        <v>7200</v>
      </c>
      <c r="G44" s="13">
        <v>6500</v>
      </c>
      <c r="H44" s="13">
        <v>6900</v>
      </c>
      <c r="I44" s="13">
        <v>6100</v>
      </c>
      <c r="J44" s="13">
        <v>6200</v>
      </c>
      <c r="K44" s="13">
        <v>8400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1900</v>
      </c>
      <c r="G45" s="13">
        <v>1400</v>
      </c>
      <c r="H45" s="13">
        <v>2400</v>
      </c>
      <c r="I45" s="13">
        <v>2300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20800</v>
      </c>
      <c r="E46" s="13">
        <v>20500</v>
      </c>
      <c r="F46" s="13">
        <v>21800</v>
      </c>
      <c r="G46" s="13">
        <v>20900</v>
      </c>
      <c r="H46" s="13">
        <v>21100</v>
      </c>
      <c r="I46" s="13">
        <v>18100</v>
      </c>
      <c r="J46" s="13">
        <v>15900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5400</v>
      </c>
      <c r="G48" s="13">
        <v>5800</v>
      </c>
      <c r="H48" s="13">
        <v>6200</v>
      </c>
      <c r="I48" s="13">
        <v>6600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11500</v>
      </c>
      <c r="E49" s="13">
        <v>11700</v>
      </c>
      <c r="F49" s="13">
        <v>11900</v>
      </c>
      <c r="G49" s="13">
        <v>12000</v>
      </c>
      <c r="H49" s="13">
        <v>12300</v>
      </c>
      <c r="I49" s="13">
        <v>12400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37700</v>
      </c>
      <c r="F54" s="13">
        <v>39500</v>
      </c>
      <c r="G54" s="13">
        <v>39100</v>
      </c>
      <c r="H54" s="13">
        <v>39900</v>
      </c>
      <c r="I54" s="13">
        <v>37600</v>
      </c>
      <c r="J54" s="13">
        <v>36800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4400</v>
      </c>
      <c r="G57" s="13">
        <v>3700</v>
      </c>
      <c r="H57" s="13">
        <v>3800</v>
      </c>
      <c r="I57" s="13">
        <v>4800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3400</v>
      </c>
      <c r="I58" s="13">
        <v>2100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3200</v>
      </c>
      <c r="E59" s="13">
        <v>3600</v>
      </c>
      <c r="F59" s="13">
        <v>3800</v>
      </c>
      <c r="G59" s="13">
        <v>4400</v>
      </c>
      <c r="H59" s="13">
        <v>4200</v>
      </c>
      <c r="I59" s="13">
        <v>4100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10200</v>
      </c>
      <c r="E60" s="13">
        <v>8600</v>
      </c>
      <c r="F60" s="13">
        <v>8600</v>
      </c>
      <c r="G60" s="13">
        <v>8500</v>
      </c>
      <c r="H60" s="13">
        <v>11400</v>
      </c>
      <c r="I60" s="13">
        <v>11000</v>
      </c>
      <c r="J60" s="13">
        <v>7900</v>
      </c>
      <c r="K60" s="13">
        <v>7700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2300</v>
      </c>
      <c r="H61" s="13">
        <v>2800</v>
      </c>
      <c r="I61" s="13">
        <v>4200</v>
      </c>
      <c r="J61" s="13">
        <v>5600</v>
      </c>
      <c r="K61" s="13">
        <v>6100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2600</v>
      </c>
      <c r="G62" s="13">
        <v>2900</v>
      </c>
      <c r="H62" s="13">
        <v>3200</v>
      </c>
      <c r="I62" s="13">
        <v>3400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13000</v>
      </c>
      <c r="F66" s="13">
        <v>13400</v>
      </c>
      <c r="G66" s="13">
        <v>13600</v>
      </c>
      <c r="H66" s="13">
        <v>17400</v>
      </c>
      <c r="I66" s="13">
        <v>18600</v>
      </c>
      <c r="J66" s="13">
        <v>17200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8800</v>
      </c>
      <c r="K70" s="13">
        <v>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-16400</v>
      </c>
      <c r="F72" s="13">
        <v>-14800</v>
      </c>
      <c r="G72" s="13">
        <v>-15100</v>
      </c>
      <c r="H72" s="13">
        <v>-17800</v>
      </c>
      <c r="I72" s="13">
        <v>-17800</v>
      </c>
      <c r="J72" s="13">
        <v>-16900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16700</v>
      </c>
      <c r="F76" s="13">
        <v>18100</v>
      </c>
      <c r="G76" s="13">
        <v>17500</v>
      </c>
      <c r="H76" s="13">
        <v>14600</v>
      </c>
      <c r="I76" s="13">
        <v>11000</v>
      </c>
      <c r="J76" s="13">
        <v>10800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300</v>
      </c>
      <c r="G81" s="13">
        <v>2800</v>
      </c>
      <c r="H81" s="13">
        <v>-100</v>
      </c>
      <c r="I81" s="13">
        <v>-900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-700</v>
      </c>
      <c r="G89" s="13">
        <v>100</v>
      </c>
      <c r="H89" s="13">
        <v>-2300</v>
      </c>
      <c r="I89" s="13">
        <v>1500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1600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3400</v>
      </c>
      <c r="I100" s="13">
        <v>-100</v>
      </c>
      <c r="J100" s="13">
        <v>-1100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-800</v>
      </c>
      <c r="G102" s="13">
        <v>1600</v>
      </c>
      <c r="H102" s="13">
        <v>1000</v>
      </c>
      <c r="I102" s="13">
        <v>1300</v>
      </c>
      <c r="J102" s="13">
        <v>0</v>
      </c>
      <c r="K102" s="13">
        <v>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77000</v>
      </c>
      <c r="E8" s="13">
        <v>98100</v>
      </c>
      <c r="F8" s="13">
        <v>88400</v>
      </c>
      <c r="G8" s="13">
        <v>82700</v>
      </c>
      <c r="H8" s="13">
        <v>81000</v>
      </c>
      <c r="I8" s="13">
        <v>88700</v>
      </c>
      <c r="J8" s="13">
        <v>93900</v>
      </c>
      <c r="K8" s="13">
        <v>70500</v>
      </c>
    </row>
    <row r="9" spans="1:11" x14ac:dyDescent="0.2">
      <c r="C9" s="11" t="s">
        <v>22</v>
      </c>
      <c r="D9" s="13">
        <v>50200</v>
      </c>
      <c r="E9" s="13">
        <v>65200</v>
      </c>
      <c r="F9" s="13">
        <v>56200</v>
      </c>
      <c r="G9" s="13">
        <v>55600</v>
      </c>
      <c r="H9" s="13">
        <v>52900</v>
      </c>
      <c r="I9" s="13">
        <v>59800</v>
      </c>
      <c r="J9" s="13">
        <v>65800</v>
      </c>
      <c r="K9" s="13">
        <v>46800</v>
      </c>
    </row>
    <row r="10" spans="1:11" x14ac:dyDescent="0.2">
      <c r="C10" s="11" t="s">
        <v>23</v>
      </c>
      <c r="D10" s="13">
        <v>26800</v>
      </c>
      <c r="E10" s="13">
        <v>32900</v>
      </c>
      <c r="F10" s="13">
        <v>32200</v>
      </c>
      <c r="G10" s="13">
        <v>27100</v>
      </c>
      <c r="H10" s="13">
        <v>28100</v>
      </c>
      <c r="I10" s="13">
        <v>28900</v>
      </c>
      <c r="J10" s="13">
        <v>28100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12300</v>
      </c>
      <c r="F12" s="13">
        <v>11700</v>
      </c>
      <c r="G12" s="13">
        <v>12000</v>
      </c>
      <c r="H12" s="13">
        <v>11100</v>
      </c>
      <c r="I12" s="13">
        <v>10600</v>
      </c>
      <c r="J12" s="13">
        <v>8900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6800</v>
      </c>
      <c r="G14" s="13">
        <v>-900</v>
      </c>
      <c r="H14" s="13">
        <v>8000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98600</v>
      </c>
      <c r="F17" s="13">
        <v>94500</v>
      </c>
      <c r="G17" s="13">
        <v>85200</v>
      </c>
      <c r="H17" s="13">
        <v>104100</v>
      </c>
      <c r="I17" s="13">
        <v>97300</v>
      </c>
      <c r="J17" s="13">
        <v>92000</v>
      </c>
      <c r="K17" s="13">
        <v>68800</v>
      </c>
    </row>
    <row r="18" spans="3:11" x14ac:dyDescent="0.2">
      <c r="C18" s="11" t="s">
        <v>30</v>
      </c>
      <c r="D18" s="13">
        <v>-3500</v>
      </c>
      <c r="E18" s="13">
        <v>-500</v>
      </c>
      <c r="F18" s="13">
        <v>-6100</v>
      </c>
      <c r="G18" s="13">
        <v>-2500</v>
      </c>
      <c r="H18" s="13">
        <v>-23100</v>
      </c>
      <c r="I18" s="13">
        <v>-8600</v>
      </c>
      <c r="J18" s="13">
        <v>1900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1000</v>
      </c>
      <c r="G20" s="13">
        <v>-200</v>
      </c>
      <c r="H20" s="13">
        <v>1000</v>
      </c>
      <c r="I20" s="13">
        <v>-3800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-3200</v>
      </c>
      <c r="E21" s="13">
        <v>-100</v>
      </c>
      <c r="F21" s="13">
        <v>-4100</v>
      </c>
      <c r="G21" s="13">
        <v>-1600</v>
      </c>
      <c r="H21" s="13">
        <v>-20800</v>
      </c>
      <c r="I21" s="13">
        <v>-11300</v>
      </c>
      <c r="J21" s="13">
        <v>3300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-1100</v>
      </c>
      <c r="F23" s="13">
        <v>-5200</v>
      </c>
      <c r="G23" s="13">
        <v>-2800</v>
      </c>
      <c r="H23" s="13">
        <v>-22300</v>
      </c>
      <c r="I23" s="13">
        <v>-13000</v>
      </c>
      <c r="J23" s="13">
        <v>1500</v>
      </c>
      <c r="K23" s="13">
        <v>700</v>
      </c>
    </row>
    <row r="24" spans="3:11" x14ac:dyDescent="0.2">
      <c r="C24" s="11" t="s">
        <v>36</v>
      </c>
      <c r="D24" s="13">
        <v>-1300</v>
      </c>
      <c r="E24" s="13">
        <v>1200</v>
      </c>
      <c r="F24" s="13">
        <v>700</v>
      </c>
      <c r="G24" s="13">
        <v>500</v>
      </c>
      <c r="H24" s="13">
        <v>900</v>
      </c>
      <c r="I24" s="13">
        <v>1000</v>
      </c>
      <c r="J24" s="13">
        <v>1600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-2300</v>
      </c>
      <c r="F26" s="13">
        <v>-5900</v>
      </c>
      <c r="G26" s="13">
        <v>-3300</v>
      </c>
      <c r="H26" s="13">
        <v>-23200</v>
      </c>
      <c r="I26" s="13">
        <v>-14000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-5900</v>
      </c>
      <c r="G27" s="13">
        <v>-3300</v>
      </c>
      <c r="H27" s="13">
        <v>-23200</v>
      </c>
      <c r="I27" s="13">
        <v>-14000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-1000</v>
      </c>
      <c r="G32" s="13">
        <v>200</v>
      </c>
      <c r="H32" s="13">
        <v>-1000</v>
      </c>
      <c r="I32" s="13">
        <v>3800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-5900</v>
      </c>
      <c r="G33" s="13">
        <v>-3300</v>
      </c>
      <c r="H33" s="13">
        <v>-23200</v>
      </c>
      <c r="I33" s="13">
        <v>-14000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-5900</v>
      </c>
      <c r="G35" s="13">
        <v>-3300</v>
      </c>
      <c r="H35" s="13">
        <v>-23200</v>
      </c>
      <c r="I35" s="13">
        <v>-14000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46700</v>
      </c>
      <c r="F41" s="13">
        <v>45500</v>
      </c>
      <c r="G41" s="13">
        <v>53900</v>
      </c>
      <c r="H41" s="13">
        <v>56800</v>
      </c>
      <c r="I41" s="13">
        <v>45200</v>
      </c>
      <c r="J41" s="13">
        <v>31300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98900</v>
      </c>
      <c r="F43" s="13">
        <v>100700</v>
      </c>
      <c r="G43" s="13">
        <v>97800</v>
      </c>
      <c r="H43" s="13">
        <v>98400</v>
      </c>
      <c r="I43" s="13">
        <v>112600</v>
      </c>
      <c r="J43" s="13">
        <v>119500</v>
      </c>
      <c r="K43" s="13">
        <v>110400</v>
      </c>
    </row>
    <row r="44" spans="2:11" x14ac:dyDescent="0.2">
      <c r="C44" s="11" t="s">
        <v>52</v>
      </c>
      <c r="D44" s="13">
        <v>66500</v>
      </c>
      <c r="E44" s="13">
        <v>56900</v>
      </c>
      <c r="F44" s="13">
        <v>58300</v>
      </c>
      <c r="G44" s="13">
        <v>50600</v>
      </c>
      <c r="H44" s="13">
        <v>41100</v>
      </c>
      <c r="I44" s="13">
        <v>39600</v>
      </c>
      <c r="J44" s="13">
        <v>43900</v>
      </c>
      <c r="K44" s="13">
        <v>48200</v>
      </c>
    </row>
    <row r="45" spans="2:11" x14ac:dyDescent="0.2">
      <c r="C45" s="11" t="s">
        <v>53</v>
      </c>
      <c r="D45" s="13">
        <v>19400</v>
      </c>
      <c r="E45" s="13">
        <v>12500</v>
      </c>
      <c r="F45" s="13">
        <v>15800</v>
      </c>
      <c r="G45" s="13">
        <v>13700</v>
      </c>
      <c r="H45" s="13">
        <v>14500</v>
      </c>
      <c r="I45" s="13">
        <v>14500</v>
      </c>
      <c r="J45" s="13">
        <v>14800</v>
      </c>
      <c r="K45" s="13">
        <v>14700</v>
      </c>
    </row>
    <row r="46" spans="2:11" x14ac:dyDescent="0.2">
      <c r="C46" s="11" t="s">
        <v>54</v>
      </c>
      <c r="D46" s="13">
        <v>213400</v>
      </c>
      <c r="E46" s="13">
        <v>215000</v>
      </c>
      <c r="F46" s="13">
        <v>220200</v>
      </c>
      <c r="G46" s="13">
        <v>216100</v>
      </c>
      <c r="H46" s="13">
        <v>210800</v>
      </c>
      <c r="I46" s="13">
        <v>211900</v>
      </c>
      <c r="J46" s="13">
        <v>209500</v>
      </c>
      <c r="K46" s="13">
        <v>211300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22500</v>
      </c>
      <c r="F48" s="13">
        <v>22200</v>
      </c>
      <c r="G48" s="13">
        <v>21900</v>
      </c>
      <c r="H48" s="13">
        <v>22400</v>
      </c>
      <c r="I48" s="13">
        <v>25600</v>
      </c>
      <c r="J48" s="13">
        <v>25800</v>
      </c>
      <c r="K48" s="13">
        <v>26700</v>
      </c>
    </row>
    <row r="49" spans="3:11" x14ac:dyDescent="0.2">
      <c r="C49" s="11" t="s">
        <v>57</v>
      </c>
      <c r="D49" s="13">
        <v>11000</v>
      </c>
      <c r="E49" s="13">
        <v>11300</v>
      </c>
      <c r="F49" s="13">
        <v>11600</v>
      </c>
      <c r="G49" s="13">
        <v>12000</v>
      </c>
      <c r="H49" s="13">
        <v>12400</v>
      </c>
      <c r="I49" s="13">
        <v>7400</v>
      </c>
      <c r="J49" s="13">
        <v>14300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9000</v>
      </c>
      <c r="F52" s="13">
        <v>10000</v>
      </c>
      <c r="G52" s="13">
        <v>8800</v>
      </c>
      <c r="H52" s="13">
        <v>7200</v>
      </c>
      <c r="I52" s="13">
        <v>7300</v>
      </c>
      <c r="J52" s="13">
        <v>7100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257700</v>
      </c>
      <c r="F54" s="13">
        <v>264000</v>
      </c>
      <c r="G54" s="13">
        <v>258800</v>
      </c>
      <c r="H54" s="13">
        <v>252900</v>
      </c>
      <c r="I54" s="13">
        <v>252200</v>
      </c>
      <c r="J54" s="13">
        <v>256800</v>
      </c>
      <c r="K54" s="13">
        <v>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64300</v>
      </c>
      <c r="F57" s="13">
        <v>68000</v>
      </c>
      <c r="G57" s="13">
        <v>58300</v>
      </c>
      <c r="H57" s="13">
        <v>51000</v>
      </c>
      <c r="I57" s="13">
        <v>49300</v>
      </c>
      <c r="J57" s="13">
        <v>40900</v>
      </c>
      <c r="K57" s="13">
        <v>43100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1800</v>
      </c>
      <c r="I58" s="13">
        <v>13800</v>
      </c>
      <c r="J58" s="13">
        <v>23300</v>
      </c>
      <c r="K58" s="13">
        <v>29100</v>
      </c>
    </row>
    <row r="59" spans="3:11" x14ac:dyDescent="0.2">
      <c r="C59" s="11" t="s">
        <v>67</v>
      </c>
      <c r="D59" s="13">
        <v>27900</v>
      </c>
      <c r="E59" s="13">
        <v>26200</v>
      </c>
      <c r="F59" s="13">
        <v>30500</v>
      </c>
      <c r="G59" s="13">
        <v>27100</v>
      </c>
      <c r="H59" s="13">
        <v>27400</v>
      </c>
      <c r="I59" s="13">
        <v>25600</v>
      </c>
      <c r="J59" s="13">
        <v>24700</v>
      </c>
      <c r="K59" s="13">
        <v>22900</v>
      </c>
    </row>
    <row r="60" spans="3:11" x14ac:dyDescent="0.2">
      <c r="C60" s="11" t="s">
        <v>68</v>
      </c>
      <c r="D60" s="13">
        <v>91600</v>
      </c>
      <c r="E60" s="13">
        <v>90500</v>
      </c>
      <c r="F60" s="13">
        <v>98500</v>
      </c>
      <c r="G60" s="13">
        <v>85500</v>
      </c>
      <c r="H60" s="13">
        <v>80100</v>
      </c>
      <c r="I60" s="13">
        <v>88600</v>
      </c>
      <c r="J60" s="13">
        <v>88900</v>
      </c>
      <c r="K60" s="13">
        <v>95200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29800</v>
      </c>
      <c r="J61" s="13">
        <v>28200</v>
      </c>
      <c r="K61" s="13">
        <v>27700</v>
      </c>
    </row>
    <row r="62" spans="3:11" x14ac:dyDescent="0.2">
      <c r="C62" s="11" t="s">
        <v>70</v>
      </c>
      <c r="D62" s="13">
        <v>33700</v>
      </c>
      <c r="E62" s="13">
        <v>35300</v>
      </c>
      <c r="F62" s="13">
        <v>37800</v>
      </c>
      <c r="G62" s="13">
        <v>40800</v>
      </c>
      <c r="H62" s="13">
        <v>41300</v>
      </c>
      <c r="I62" s="13">
        <v>40300</v>
      </c>
      <c r="J62" s="13">
        <v>38900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</v>
      </c>
      <c r="E66" s="13">
        <v>125800</v>
      </c>
      <c r="F66" s="13">
        <v>136200</v>
      </c>
      <c r="G66" s="13">
        <v>126300</v>
      </c>
      <c r="H66" s="13">
        <v>121400</v>
      </c>
      <c r="I66" s="13">
        <v>158700</v>
      </c>
      <c r="J66" s="13">
        <v>156000</v>
      </c>
      <c r="K66" s="13">
        <v>162000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-87000</v>
      </c>
      <c r="F72" s="13">
        <v>-84700</v>
      </c>
      <c r="G72" s="13">
        <v>-78800</v>
      </c>
      <c r="H72" s="13">
        <v>-75500</v>
      </c>
      <c r="I72" s="13">
        <v>-52300</v>
      </c>
      <c r="J72" s="13">
        <v>-38300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131900</v>
      </c>
      <c r="F76" s="13">
        <v>127700</v>
      </c>
      <c r="G76" s="13">
        <v>132500</v>
      </c>
      <c r="H76" s="13">
        <v>131500</v>
      </c>
      <c r="I76" s="13">
        <v>93600</v>
      </c>
      <c r="J76" s="13">
        <v>100800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-5900</v>
      </c>
      <c r="G81" s="13">
        <v>-3300</v>
      </c>
      <c r="H81" s="13">
        <v>-23200</v>
      </c>
      <c r="I81" s="13">
        <v>-14000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1200</v>
      </c>
      <c r="H83" s="13">
        <v>1300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700</v>
      </c>
      <c r="F89" s="13">
        <v>-6800</v>
      </c>
      <c r="G89" s="13">
        <v>-1300</v>
      </c>
      <c r="H89" s="13">
        <v>-6900</v>
      </c>
      <c r="I89" s="13">
        <v>16100</v>
      </c>
      <c r="J89" s="13">
        <v>-7000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-2000</v>
      </c>
      <c r="G91" s="13">
        <v>-900</v>
      </c>
      <c r="H91" s="13">
        <v>-1300</v>
      </c>
      <c r="I91" s="13">
        <v>-300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-2000</v>
      </c>
      <c r="G94" s="13">
        <v>-1100</v>
      </c>
      <c r="H94" s="13">
        <v>-5500</v>
      </c>
      <c r="I94" s="13">
        <v>-300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100</v>
      </c>
      <c r="G100" s="13">
        <v>200</v>
      </c>
      <c r="H100" s="13">
        <v>21300</v>
      </c>
      <c r="I100" s="13">
        <v>-2200</v>
      </c>
      <c r="J100" s="13">
        <v>-100</v>
      </c>
      <c r="K100" s="13">
        <v>16900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100</v>
      </c>
      <c r="G101" s="13">
        <v>-500</v>
      </c>
      <c r="H101" s="13">
        <v>400</v>
      </c>
      <c r="I101" s="13">
        <v>500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-13000</v>
      </c>
      <c r="E102" s="13">
        <v>1100</v>
      </c>
      <c r="F102" s="13">
        <v>-8600</v>
      </c>
      <c r="G102" s="13">
        <v>-2700</v>
      </c>
      <c r="H102" s="13">
        <v>9200</v>
      </c>
      <c r="I102" s="13">
        <v>14000</v>
      </c>
      <c r="J102" s="13">
        <v>-6800</v>
      </c>
      <c r="K102" s="13">
        <v>11500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DLCR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DMKBA</vt:lpstr>
      <vt:lpstr>DML</vt:lpstr>
      <vt:lpstr>DMLP</vt:lpstr>
      <vt:lpstr>DMRC</vt:lpstr>
      <vt:lpstr>DMS</vt:lpstr>
      <vt:lpstr>DMTK</vt:lpstr>
      <vt:lpstr>DMYS</vt:lpstr>
      <vt:lpstr>DNA</vt:lpstr>
      <vt:lpstr>DNAA</vt:lpstr>
      <vt:lpstr>DNAB</vt:lpstr>
      <vt:lpstr>DNAC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DSAC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DTRK</vt:lpstr>
      <vt:lpstr>DTRT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DYNS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2022-05-17T05:44:47Z</dcterms:modified>
</cp:coreProperties>
</file>