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10" activeTab="312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C" sheetId="27" r:id="rId23"/>
    <sheet name="ECDD" sheetId="28" r:id="rId24"/>
    <sheet name="ECIA" sheetId="29" r:id="rId25"/>
    <sheet name="ECL" sheetId="30" r:id="rId26"/>
    <sheet name="ECOM" sheetId="31" r:id="rId27"/>
    <sheet name="ECOR" sheetId="32" r:id="rId28"/>
    <sheet name="ECPG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IT" sheetId="39" r:id="rId35"/>
    <sheet name="EDN" sheetId="40" r:id="rId36"/>
    <sheet name="EDNC" sheetId="41" r:id="rId37"/>
    <sheet name="EDR" sheetId="42" r:id="rId38"/>
    <sheet name="EDRY" sheetId="43" r:id="rId39"/>
    <sheet name="EDSA" sheetId="44" r:id="rId40"/>
    <sheet name="EDTK" sheetId="45" r:id="rId41"/>
    <sheet name="EDTX" sheetId="46" r:id="rId42"/>
    <sheet name="EDTXF" sheetId="47" r:id="rId43"/>
    <sheet name="EDU" sheetId="48" r:id="rId44"/>
    <sheet name="EDUC" sheetId="49" r:id="rId45"/>
    <sheet name="EDXC" sheetId="50" r:id="rId46"/>
    <sheet name="EEFT" sheetId="51" r:id="rId47"/>
    <sheet name="EEIQ" sheetId="52" r:id="rId48"/>
    <sheet name="EEX" sheetId="53" r:id="rId49"/>
    <sheet name="EFBI" sheetId="54" r:id="rId50"/>
    <sheet name="EFC" sheetId="55" r:id="rId51"/>
    <sheet name="EFOI" sheetId="56" r:id="rId52"/>
    <sheet name="EFR" sheetId="57" r:id="rId53"/>
    <sheet name="EFSC" sheetId="58" r:id="rId54"/>
    <sheet name="EFSH" sheetId="59" r:id="rId55"/>
    <sheet name="EFSI" sheetId="60" r:id="rId56"/>
    <sheet name="EFTR" sheetId="61" r:id="rId57"/>
    <sheet name="EFX" sheetId="62" r:id="rId58"/>
    <sheet name="EGAN" sheetId="63" r:id="rId59"/>
    <sheet name="EGBN" sheetId="64" r:id="rId60"/>
    <sheet name="EGGF" sheetId="65" r:id="rId61"/>
    <sheet name="EGHT" sheetId="66" r:id="rId62"/>
    <sheet name="EGLE" sheetId="67" r:id="rId63"/>
    <sheet name="EGLX" sheetId="68" r:id="rId64"/>
    <sheet name="EGO" sheetId="69" r:id="rId65"/>
    <sheet name="EGP" sheetId="70" r:id="rId66"/>
    <sheet name="EGRX" sheetId="71" r:id="rId67"/>
    <sheet name="EGY" sheetId="72" r:id="rId68"/>
    <sheet name="EH" sheetId="73" r:id="rId69"/>
    <sheet name="EHC" sheetId="74" r:id="rId70"/>
    <sheet name="EHTH" sheetId="75" r:id="rId71"/>
    <sheet name="EIG" sheetId="76" r:id="rId72"/>
    <sheet name="EIGR" sheetId="77" r:id="rId73"/>
    <sheet name="EIX" sheetId="78" r:id="rId74"/>
    <sheet name="EJFA" sheetId="79" r:id="rId75"/>
    <sheet name="EJH" sheetId="80" r:id="rId76"/>
    <sheet name="EKSO" sheetId="81" r:id="rId77"/>
    <sheet name="EL" sheetId="82" r:id="rId78"/>
    <sheet name="ELA" sheetId="83" r:id="rId79"/>
    <sheet name="ELAN" sheetId="84" r:id="rId80"/>
    <sheet name="ELBM" sheetId="85" r:id="rId81"/>
    <sheet name="ELD" sheetId="86" r:id="rId82"/>
    <sheet name="ELDN" sheetId="87" r:id="rId83"/>
    <sheet name="ELEV" sheetId="88" r:id="rId84"/>
    <sheet name="ELF" sheetId="89" r:id="rId85"/>
    <sheet name="ELLH" sheetId="90" r:id="rId86"/>
    <sheet name="ELLO" sheetId="91" r:id="rId87"/>
    <sheet name="ELMD" sheetId="92" r:id="rId88"/>
    <sheet name="ELMS" sheetId="93" r:id="rId89"/>
    <sheet name="ELOX" sheetId="94" r:id="rId90"/>
    <sheet name="ELP" sheetId="95" r:id="rId91"/>
    <sheet name="ELRE" sheetId="96" r:id="rId92"/>
    <sheet name="ELRNF" sheetId="97" r:id="rId93"/>
    <sheet name="ELS" sheetId="98" r:id="rId94"/>
    <sheet name="ELSE" sheetId="99" r:id="rId95"/>
    <sheet name="ELST" sheetId="100" r:id="rId96"/>
    <sheet name="ELTK" sheetId="101" r:id="rId97"/>
    <sheet name="ELTP" sheetId="102" r:id="rId98"/>
    <sheet name="ELUXY" sheetId="103" r:id="rId99"/>
    <sheet name="ELVG" sheetId="104" r:id="rId100"/>
    <sheet name="ELVT" sheetId="105" r:id="rId101"/>
    <sheet name="ELY" sheetId="106" r:id="rId102"/>
    <sheet name="ELYM" sheetId="107" r:id="rId103"/>
    <sheet name="ELYS" sheetId="108" r:id="rId104"/>
    <sheet name="EM" sheetId="109" r:id="rId105"/>
    <sheet name="EMAN" sheetId="110" r:id="rId106"/>
    <sheet name="EMAX" sheetId="111" r:id="rId107"/>
    <sheet name="EMBC" sheetId="112" r:id="rId108"/>
    <sheet name="EMBK" sheetId="113" r:id="rId109"/>
    <sheet name="EMCF" sheetId="114" r:id="rId110"/>
    <sheet name="EME" sheetId="115" r:id="rId111"/>
    <sheet name="EMED" sheetId="116" r:id="rId112"/>
    <sheet name="EMF" sheetId="117" r:id="rId113"/>
    <sheet name="EMKR" sheetId="118" r:id="rId114"/>
    <sheet name="EML" sheetId="119" r:id="rId115"/>
    <sheet name="EMLD" sheetId="120" r:id="rId116"/>
    <sheet name="EMMA" sheetId="121" r:id="rId117"/>
    <sheet name="EMN" sheetId="122" r:id="rId118"/>
    <sheet name="EMR" sheetId="123" r:id="rId119"/>
    <sheet name="EMX" sheetId="124" r:id="rId120"/>
    <sheet name="EMYB" sheetId="125" r:id="rId121"/>
    <sheet name="ENB" sheetId="126" r:id="rId122"/>
    <sheet name="ENBP" sheetId="127" r:id="rId123"/>
    <sheet name="ENCP" sheetId="128" r:id="rId124"/>
    <sheet name="ENDP" sheetId="129" r:id="rId125"/>
    <sheet name="ENDV" sheetId="130" r:id="rId126"/>
    <sheet name="ENER" sheetId="131" r:id="rId127"/>
    <sheet name="ENFN" sheetId="132" r:id="rId128"/>
    <sheet name="ENG" sheetId="133" r:id="rId129"/>
    <sheet name="ENIA" sheetId="134" r:id="rId130"/>
    <sheet name="ENIC" sheetId="135" r:id="rId131"/>
    <sheet name="ENJY" sheetId="136" r:id="rId132"/>
    <sheet name="ENLC" sheetId="137" r:id="rId133"/>
    <sheet name="ENLV" sheetId="138" r:id="rId134"/>
    <sheet name="ENOB" sheetId="139" r:id="rId135"/>
    <sheet name="ENOV" sheetId="140" r:id="rId136"/>
    <sheet name="ENPC" sheetId="141" r:id="rId137"/>
    <sheet name="ENPH" sheetId="142" r:id="rId138"/>
    <sheet name="ENR" sheetId="143" r:id="rId139"/>
    <sheet name="ENRT" sheetId="144" r:id="rId140"/>
    <sheet name="ENS" sheetId="145" r:id="rId141"/>
    <sheet name="ENSC" sheetId="146" r:id="rId142"/>
    <sheet name="ENSG" sheetId="147" r:id="rId143"/>
    <sheet name="ENSV" sheetId="148" r:id="rId144"/>
    <sheet name="ENTA" sheetId="149" r:id="rId145"/>
    <sheet name="ENTF" sheetId="150" r:id="rId146"/>
    <sheet name="ENTG" sheetId="151" r:id="rId147"/>
    <sheet name="ENTX" sheetId="152" r:id="rId148"/>
    <sheet name="ENV" sheetId="153" r:id="rId149"/>
    <sheet name="ENVA" sheetId="154" r:id="rId150"/>
    <sheet name="ENVB" sheetId="155" r:id="rId151"/>
    <sheet name="ENVX" sheetId="156" r:id="rId152"/>
    <sheet name="ENZ" sheetId="157" r:id="rId153"/>
    <sheet name="ENZN" sheetId="158" r:id="rId154"/>
    <sheet name="EOCW" sheetId="159" r:id="rId155"/>
    <sheet name="EOG" sheetId="160" r:id="rId156"/>
    <sheet name="EOLS" sheetId="161" r:id="rId157"/>
    <sheet name="EONGY" sheetId="162" r:id="rId158"/>
    <sheet name="EOSE" sheetId="163" r:id="rId159"/>
    <sheet name="EOSS" sheetId="164" r:id="rId160"/>
    <sheet name="EP" sheetId="165" r:id="rId161"/>
    <sheet name="EPAC" sheetId="166" r:id="rId162"/>
    <sheet name="EPAM" sheetId="167" r:id="rId163"/>
    <sheet name="EPAY" sheetId="168" r:id="rId164"/>
    <sheet name="EPC" sheetId="169" r:id="rId165"/>
    <sheet name="EPD" sheetId="170" r:id="rId166"/>
    <sheet name="EPGG" sheetId="171" r:id="rId167"/>
    <sheet name="EPHY" sheetId="172" r:id="rId168"/>
    <sheet name="EPIX" sheetId="173" r:id="rId169"/>
    <sheet name="EPM" sheetId="174" r:id="rId170"/>
    <sheet name="EPR" sheetId="175" r:id="rId171"/>
    <sheet name="EPRT" sheetId="176" r:id="rId172"/>
    <sheet name="EPSN" sheetId="177" r:id="rId173"/>
    <sheet name="EPWR" sheetId="178" r:id="rId174"/>
    <sheet name="EPZM" sheetId="179" r:id="rId175"/>
    <sheet name="EQ" sheetId="180" r:id="rId176"/>
    <sheet name="EQBK" sheetId="181" r:id="rId177"/>
    <sheet name="EQC" sheetId="182" r:id="rId178"/>
    <sheet name="EQD" sheetId="183" r:id="rId179"/>
    <sheet name="EQH" sheetId="184" r:id="rId180"/>
    <sheet name="EQHA" sheetId="185" r:id="rId181"/>
    <sheet name="EQIX" sheetId="186" r:id="rId182"/>
    <sheet name="EQNR" sheetId="187" r:id="rId183"/>
    <sheet name="EQOS" sheetId="188" r:id="rId184"/>
    <sheet name="EQR" sheetId="189" r:id="rId185"/>
    <sheet name="EQRX" sheetId="190" r:id="rId186"/>
    <sheet name="EQT" sheetId="191" r:id="rId187"/>
    <sheet name="EQUR" sheetId="192" r:id="rId188"/>
    <sheet name="EQX" sheetId="193" r:id="rId189"/>
    <sheet name="ERAS" sheetId="194" r:id="rId190"/>
    <sheet name="ERES" sheetId="195" r:id="rId191"/>
    <sheet name="ERF" sheetId="196" r:id="rId192"/>
    <sheet name="ERIC" sheetId="197" r:id="rId193"/>
    <sheet name="ERIE" sheetId="198" r:id="rId194"/>
    <sheet name="ERII" sheetId="199" r:id="rId195"/>
    <sheet name="ERJ" sheetId="200" r:id="rId196"/>
    <sheet name="ERKH" sheetId="201" r:id="rId197"/>
    <sheet name="ERLFF" sheetId="202" r:id="rId198"/>
    <sheet name="ERO" sheetId="203" r:id="rId199"/>
    <sheet name="ERYP" sheetId="204" r:id="rId200"/>
    <sheet name="ES" sheetId="205" r:id="rId201"/>
    <sheet name="ESAC" sheetId="206" r:id="rId202"/>
    <sheet name="ESALY" sheetId="207" r:id="rId203"/>
    <sheet name="ESBK" sheetId="208" r:id="rId204"/>
    <sheet name="ESBS" sheetId="209" r:id="rId205"/>
    <sheet name="ESCA" sheetId="210" r:id="rId206"/>
    <sheet name="ESE" sheetId="211" r:id="rId207"/>
    <sheet name="ESEA" sheetId="212" r:id="rId208"/>
    <sheet name="ESGR" sheetId="213" r:id="rId209"/>
    <sheet name="ESI" sheetId="214" r:id="rId210"/>
    <sheet name="ESLT" sheetId="215" r:id="rId211"/>
    <sheet name="ESM" sheetId="216" r:id="rId212"/>
    <sheet name="ESMC" sheetId="217" r:id="rId213"/>
    <sheet name="ESMT" sheetId="218" r:id="rId214"/>
    <sheet name="ESNT" sheetId="219" r:id="rId215"/>
    <sheet name="ESOA" sheetId="220" r:id="rId216"/>
    <sheet name="ESP" sheetId="221" r:id="rId217"/>
    <sheet name="ESPI" sheetId="222" r:id="rId218"/>
    <sheet name="ESPR" sheetId="223" r:id="rId219"/>
    <sheet name="ESQ" sheetId="224" r:id="rId220"/>
    <sheet name="ESRT" sheetId="225" r:id="rId221"/>
    <sheet name="ESS" sheetId="226" r:id="rId222"/>
    <sheet name="ESSA" sheetId="227" r:id="rId223"/>
    <sheet name="ESSC" sheetId="228" r:id="rId224"/>
    <sheet name="ESTA" sheetId="229" r:id="rId225"/>
    <sheet name="ESTC" sheetId="230" r:id="rId226"/>
    <sheet name="ESTE" sheetId="231" r:id="rId227"/>
    <sheet name="ET" sheetId="232" r:id="rId228"/>
    <sheet name="ETAC" sheetId="233" r:id="rId229"/>
    <sheet name="ETCC" sheetId="234" r:id="rId230"/>
    <sheet name="ETCK" sheetId="235" r:id="rId231"/>
    <sheet name="ETD" sheetId="236" r:id="rId232"/>
    <sheet name="ETG" sheetId="237" r:id="rId233"/>
    <sheet name="ETHE" sheetId="238" r:id="rId234"/>
    <sheet name="ETN" sheetId="239" r:id="rId235"/>
    <sheet name="ETNB" sheetId="240" r:id="rId236"/>
    <sheet name="ETON" sheetId="241" r:id="rId237"/>
    <sheet name="ETR" sheetId="242" r:id="rId238"/>
    <sheet name="ETRN" sheetId="243" r:id="rId239"/>
    <sheet name="ETST" sheetId="244" r:id="rId240"/>
    <sheet name="ETSY" sheetId="245" r:id="rId241"/>
    <sheet name="ETTX" sheetId="246" r:id="rId242"/>
    <sheet name="ETWO" sheetId="247" r:id="rId243"/>
    <sheet name="EUCR" sheetId="248" r:id="rId244"/>
    <sheet name="EUSP" sheetId="249" r:id="rId245"/>
    <sheet name="EUUNF" sheetId="250" r:id="rId246"/>
    <sheet name="EVA" sheetId="251" r:id="rId247"/>
    <sheet name="EVAX" sheetId="252" r:id="rId248"/>
    <sheet name="EVBG" sheetId="253" r:id="rId249"/>
    <sheet name="EVBN" sheetId="254" r:id="rId250"/>
    <sheet name="EVC" sheetId="255" r:id="rId251"/>
    <sheet name="EVCM" sheetId="256" r:id="rId252"/>
    <sheet name="EVE" sheetId="257" r:id="rId253"/>
    <sheet name="EVER" sheetId="258" r:id="rId254"/>
    <sheet name="EVEX" sheetId="259" r:id="rId255"/>
    <sheet name="EVFM" sheetId="260" r:id="rId256"/>
    <sheet name="EVGN" sheetId="261" r:id="rId257"/>
    <sheet name="EVGO" sheetId="262" r:id="rId258"/>
    <sheet name="EVH" sheetId="263" r:id="rId259"/>
    <sheet name="EVI" sheetId="264" r:id="rId260"/>
    <sheet name="EVK" sheetId="265" r:id="rId261"/>
    <sheet name="EVLO" sheetId="266" r:id="rId262"/>
    <sheet name="EVLV" sheetId="267" r:id="rId263"/>
    <sheet name="EVOGF" sheetId="268" r:id="rId264"/>
    <sheet name="EVOJ" sheetId="269" r:id="rId265"/>
    <sheet name="EVOK" sheetId="270" r:id="rId266"/>
    <sheet name="EVOL" sheetId="271" r:id="rId267"/>
    <sheet name="EVOP" sheetId="272" r:id="rId268"/>
    <sheet name="EVR" sheetId="273" r:id="rId269"/>
    <sheet name="EVRG" sheetId="274" r:id="rId270"/>
    <sheet name="EVRI" sheetId="275" r:id="rId271"/>
    <sheet name="EVTC" sheetId="276" r:id="rId272"/>
    <sheet name="EVTL" sheetId="277" r:id="rId273"/>
    <sheet name="EVTN" sheetId="278" r:id="rId274"/>
    <sheet name="EVTV" sheetId="279" r:id="rId275"/>
    <sheet name="EW" sheetId="280" r:id="rId276"/>
    <sheet name="EWBC" sheetId="281" r:id="rId277"/>
    <sheet name="EWCZ" sheetId="282" r:id="rId278"/>
    <sheet name="EWLL" sheetId="283" r:id="rId279"/>
    <sheet name="EWLU" sheetId="284" r:id="rId280"/>
    <sheet name="EWTX" sheetId="285" r:id="rId281"/>
    <sheet name="EXAI" sheetId="286" r:id="rId282"/>
    <sheet name="EXAS" sheetId="287" r:id="rId283"/>
    <sheet name="EXC" sheetId="288" r:id="rId284"/>
    <sheet name="EXCL" sheetId="289" r:id="rId285"/>
    <sheet name="EXDW" sheetId="290" r:id="rId286"/>
    <sheet name="EXEL" sheetId="291" r:id="rId287"/>
    <sheet name="EXEO" sheetId="292" r:id="rId288"/>
    <sheet name="EXETF" sheetId="293" r:id="rId289"/>
    <sheet name="EXFY" sheetId="294" r:id="rId290"/>
    <sheet name="EXK" sheetId="295" r:id="rId291"/>
    <sheet name="EXLS" sheetId="296" r:id="rId292"/>
    <sheet name="EXN" sheetId="297" r:id="rId293"/>
    <sheet name="EXNN" sheetId="298" r:id="rId294"/>
    <sheet name="EXP" sheetId="299" r:id="rId295"/>
    <sheet name="EXPD" sheetId="300" r:id="rId296"/>
    <sheet name="EXPE" sheetId="301" r:id="rId297"/>
    <sheet name="EXPI" sheetId="302" r:id="rId298"/>
    <sheet name="EXPO" sheetId="303" r:id="rId299"/>
    <sheet name="EXPR" sheetId="304" r:id="rId300"/>
    <sheet name="EXR" sheetId="305" r:id="rId301"/>
    <sheet name="EXSR" sheetId="306" r:id="rId302"/>
    <sheet name="EXTN" sheetId="307" r:id="rId303"/>
    <sheet name="EXTR" sheetId="308" r:id="rId304"/>
    <sheet name="EYE" sheetId="309" r:id="rId305"/>
    <sheet name="EYEN" sheetId="310" r:id="rId306"/>
    <sheet name="EYES" sheetId="311" r:id="rId307"/>
    <sheet name="EYPT" sheetId="312" r:id="rId308"/>
    <sheet name="EZFL" sheetId="313" r:id="rId309"/>
    <sheet name="EZGO" sheetId="314" r:id="rId310"/>
    <sheet name="EZOO" sheetId="315" r:id="rId311"/>
    <sheet name="EZPW" sheetId="316" r:id="rId312"/>
    <sheet name="EZRG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<sst xmlns="http://schemas.openxmlformats.org/spreadsheetml/2006/main" count="42593" uniqueCount="404">
  <si>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</si>
  <si>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</si>
  <si>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</si>
  <si>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</si>
  <si>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</si>
  <si>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</si>
  <si>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</si>
  <si>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</si>
  <si>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</si>
  <si>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</si>
  <si>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</si>
  <si>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</si>
  <si>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</si>
  <si>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</si>
  <si>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</si>
  <si>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</si>
  <si>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</si>
  <si>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</si>
  <si>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</si>
  <si>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</si>
  <si>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</si>
  <si>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</si>
  <si>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</si>
  <si>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</si>
  <si>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</si>
  <si>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</si>
  <si>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</si>
  <si>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</si>
  <si>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</si>
  <si>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</si>
  <si>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</si>
  <si>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</si>
  <si>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</si>
  <si>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</si>
  <si>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</si>
  <si>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</si>
  <si>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</si>
  <si>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</si>
  <si>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</si>
  <si>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</si>
  <si>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</si>
  <si>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</si>
  <si>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</si>
  <si>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</si>
  <si>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</si>
  <si>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</si>
  <si>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</si>
  <si>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</si>
  <si>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</si>
  <si>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</si>
  <si>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</si>
  <si>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</si>
  <si>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</si>
  <si>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</si>
  <si>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</si>
  <si>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</si>
  <si>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</si>
  <si>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</si>
  <si>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</si>
  <si>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</si>
  <si>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</si>
  <si>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</si>
  <si>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</si>
  <si>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</si>
  <si>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</si>
  <si>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</si>
  <si>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</si>
  <si>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</si>
  <si>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</si>
  <si>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</si>
  <si>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</si>
  <si>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</si>
  <si>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</si>
  <si>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</si>
  <si>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</si>
  <si>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</si>
  <si>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</si>
  <si>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</si>
  <si>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</si>
  <si>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</si>
  <si>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</si>
  <si>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</si>
  <si>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</si>
  <si>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</si>
  <si>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</si>
  <si>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</si>
  <si>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</si>
  <si>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</si>
  <si>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</si>
  <si>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</si>
  <si>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</si>
  <si>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</si>
  <si>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</si>
  <si>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</si>
  <si>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</si>
  <si>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</si>
  <si>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</si>
  <si>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</si>
  <si>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</si>
  <si>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</si>
  <si>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</si>
  <si>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</si>
  <si>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</si>
  <si>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</si>
  <si>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</si>
  <si>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</si>
  <si>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</si>
  <si>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</si>
  <si>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</si>
  <si>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</si>
  <si>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</si>
  <si>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</si>
  <si>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</si>
  <si>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</si>
  <si>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</si>
  <si>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</si>
  <si>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</si>
  <si>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</si>
  <si>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</si>
  <si>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</si>
  <si>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</si>
  <si>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</si>
  <si>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</si>
  <si>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</si>
  <si>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</si>
  <si>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EDIT</t>
  </si>
  <si>
    <t>EDN</t>
  </si>
  <si>
    <t>EDNC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</si>
  <si>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</si>
  <si>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</si>
  <si>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</si>
  <si>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</si>
  <si>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</si>
  <si>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</si>
  <si>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</si>
  <si>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</si>
  <si>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</si>
  <si>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</si>
  <si>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</si>
  <si>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</si>
  <si>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</si>
  <si>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</si>
  <si>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</si>
  <si>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</si>
  <si>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</si>
  <si>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</si>
  <si>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</si>
  <si>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</si>
  <si>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</si>
  <si>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</si>
  <si>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</si>
  <si>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</si>
  <si>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</si>
  <si>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</si>
  <si>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</si>
  <si>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</si>
  <si>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</si>
  <si>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</si>
  <si>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</si>
  <si>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</si>
  <si>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</si>
  <si>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</si>
  <si>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</si>
  <si>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</si>
  <si>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</si>
  <si>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</si>
  <si>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</si>
  <si>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</si>
  <si>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</si>
  <si>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</si>
  <si>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</si>
  <si>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</si>
  <si>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</si>
  <si>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</si>
  <si>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</si>
  <si>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</si>
  <si>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</si>
  <si>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</si>
  <si>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</si>
  <si>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</si>
  <si>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</si>
  <si>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</si>
  <si>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</si>
  <si>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</si>
  <si>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</si>
  <si>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</si>
  <si>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</si>
  <si>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</si>
  <si>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</si>
  <si>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</si>
  <si>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</si>
  <si>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</si>
  <si>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</si>
  <si>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</si>
  <si>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</si>
  <si>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</si>
  <si>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</si>
  <si>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</si>
  <si>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</si>
  <si>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</si>
  <si>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</si>
  <si>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</si>
  <si>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</si>
  <si>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</si>
  <si>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</si>
  <si>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</si>
  <si>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</si>
  <si>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</si>
  <si>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</si>
  <si>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</si>
  <si>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</si>
  <si>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</si>
  <si>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</si>
  <si>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</si>
  <si>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</si>
  <si>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</t>
  </si>
  <si>
    <t>ENDV</t>
  </si>
  <si>
    <t>ENER</t>
  </si>
  <si>
    <t>ENFN</t>
  </si>
  <si>
    <t>ENG</t>
  </si>
  <si>
    <t>ENIA</t>
  </si>
  <si>
    <t>ENIC</t>
  </si>
  <si>
    <t>ENJY</t>
  </si>
  <si>
    <t>ENLC</t>
  </si>
  <si>
    <t>ENLV</t>
  </si>
  <si>
    <t>ENOB</t>
  </si>
  <si>
    <t>ENOV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</si>
  <si>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</si>
  <si>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</si>
  <si>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</si>
  <si>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</si>
  <si>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</si>
  <si>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</si>
  <si>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</si>
  <si>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</si>
  <si>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</si>
  <si>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</si>
  <si>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</si>
  <si>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</si>
  <si>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</si>
  <si>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</si>
  <si>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</si>
  <si>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</si>
  <si>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</si>
  <si>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</si>
  <si>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</si>
  <si>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</si>
  <si>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</si>
  <si>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</si>
  <si>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</si>
  <si>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</si>
  <si>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</si>
  <si>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</si>
  <si>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</si>
  <si>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</si>
  <si>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</si>
  <si>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</si>
  <si>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</si>
  <si>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</si>
  <si>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</si>
  <si>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</si>
  <si>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</si>
  <si>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</si>
  <si>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</si>
  <si>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</si>
  <si>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</si>
  <si>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</si>
  <si>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</si>
  <si>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</si>
  <si>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</si>
  <si>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</si>
  <si>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</si>
  <si>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</si>
  <si>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</si>
  <si>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</si>
  <si>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</si>
  <si>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</si>
  <si>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</si>
  <si>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</si>
  <si>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</si>
  <si>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</si>
  <si>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</si>
  <si>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</si>
  <si>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</si>
  <si>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</si>
  <si>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</si>
  <si>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</si>
  <si>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</si>
  <si>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</si>
  <si>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</si>
  <si>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</si>
  <si>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</si>
  <si>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ESAC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</si>
  <si>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</si>
  <si>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</si>
  <si>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</si>
  <si>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</si>
  <si>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</si>
  <si>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</si>
  <si>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</si>
  <si>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</si>
  <si>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</si>
  <si>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</si>
  <si>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</si>
  <si>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</si>
  <si>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</si>
  <si>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</si>
  <si>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</si>
  <si>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</si>
  <si>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</si>
  <si>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</si>
  <si>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</si>
  <si>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</si>
  <si>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</si>
  <si>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</si>
  <si>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</si>
  <si>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</si>
  <si>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</si>
  <si>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</si>
  <si>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</si>
  <si>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</si>
  <si>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</si>
  <si>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</si>
  <si>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</si>
  <si>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</si>
  <si>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</si>
  <si>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</si>
  <si>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</si>
  <si>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</si>
  <si>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</si>
  <si>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</si>
  <si>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</si>
  <si>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</si>
  <si>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</si>
  <si>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</si>
  <si>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</si>
  <si>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</si>
  <si>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</si>
  <si>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</si>
  <si>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</si>
  <si>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</si>
  <si>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</si>
  <si>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</si>
  <si>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</si>
  <si>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</si>
  <si>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</si>
  <si>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</si>
  <si>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</si>
  <si>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</si>
  <si>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</si>
  <si>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</si>
  <si>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</si>
  <si>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</si>
  <si>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</si>
  <si>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</si>
  <si>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</si>
  <si>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</si>
  <si>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</si>
  <si>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</si>
  <si>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</si>
  <si>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</si>
  <si>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</si>
  <si>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</si>
  <si>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</si>
  <si>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</si>
  <si>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</si>
  <si>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</si>
  <si>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</si>
  <si>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</si>
  <si>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</si>
  <si>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</si>
  <si>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</si>
  <si>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</si>
  <si>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</si>
  <si>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</si>
  <si>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</si>
  <si>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EXDW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</si>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</sst>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33346700</v>
      </c>
      <c r="E8" s="13">
        <v>47522300</v>
      </c>
      <c r="F8" s="13">
        <v>19741900</v>
      </c>
      <c r="G8" s="13">
        <v>31954900</v>
      </c>
      <c r="H8" s="13">
        <v>15043300</v>
      </c>
      <c r="I8" s="13">
        <v>22789200</v>
      </c>
      <c r="J8" s="13">
        <v>10717400</v>
      </c>
      <c r="K8" s="13">
        <v>22864900</v>
      </c>
    </row>
    <row r="9" spans="1:11" x14ac:dyDescent="0.2">
      <c r="C9" s="11" t="s">
        <v>22</v>
      </c>
      <c r="D9" s="13">
        <v>24368900</v>
      </c>
      <c r="E9" s="13">
        <v>26248500</v>
      </c>
      <c r="F9" s="13">
        <v>14331300</v>
      </c>
      <c r="G9" s="13">
        <v>16284700</v>
      </c>
      <c r="H9" s="13">
        <v>10648900</v>
      </c>
      <c r="I9" s="13">
        <v>11032900</v>
      </c>
      <c r="J9" s="13">
        <v>7816400</v>
      </c>
      <c r="K9" s="13">
        <v>11073400</v>
      </c>
    </row>
    <row r="10" spans="1:11" x14ac:dyDescent="0.2">
      <c r="C10" s="11" t="s">
        <v>23</v>
      </c>
      <c r="D10" s="13">
        <v>8977800</v>
      </c>
      <c r="E10" s="13">
        <v>21273800</v>
      </c>
      <c r="F10" s="13">
        <v>5410600</v>
      </c>
      <c r="G10" s="13">
        <v>15670200</v>
      </c>
      <c r="H10" s="13">
        <v>4394500</v>
      </c>
      <c r="I10" s="13">
        <v>11756300</v>
      </c>
      <c r="J10" s="13">
        <v>2900900</v>
      </c>
      <c r="K10" s="13">
        <v>11791600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-216900</v>
      </c>
      <c r="E14" s="13">
        <v>61200</v>
      </c>
      <c r="F14" s="13">
        <v>171300</v>
      </c>
      <c r="G14" s="13">
        <v>713000</v>
      </c>
      <c r="H14" s="13">
        <v>71600</v>
      </c>
      <c r="I14" s="13">
        <v>520000</v>
      </c>
      <c r="J14" s="13">
        <v>13500</v>
      </c>
      <c r="K14" s="13">
        <v>3252800</v>
      </c>
    </row>
    <row r="15" spans="1:11" x14ac:dyDescent="0.2">
      <c r="C15" s="11" t="s">
        <v>28</v>
      </c>
      <c r="D15" s="13">
        <v>1914900</v>
      </c>
      <c r="E15" s="13">
        <v>3882800</v>
      </c>
      <c r="F15" s="13">
        <v>1846400</v>
      </c>
      <c r="G15" s="13">
        <v>3447900</v>
      </c>
      <c r="H15" s="13">
        <v>1764400</v>
      </c>
      <c r="I15" s="13">
        <v>3577600</v>
      </c>
      <c r="J15" s="13">
        <v>1844300</v>
      </c>
      <c r="K15" s="13">
        <v>4003200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27447300</v>
      </c>
      <c r="E17" s="13">
        <v>38715700</v>
      </c>
      <c r="F17" s="13">
        <v>16843000</v>
      </c>
      <c r="G17" s="13">
        <v>27951700</v>
      </c>
      <c r="H17" s="13">
        <v>13110800</v>
      </c>
      <c r="I17" s="13">
        <v>22270200</v>
      </c>
      <c r="J17" s="13">
        <v>10489000</v>
      </c>
      <c r="K17" s="13">
        <v>26783000</v>
      </c>
    </row>
    <row r="18" spans="3:11" x14ac:dyDescent="0.2">
      <c r="C18" s="11" t="s">
        <v>30</v>
      </c>
      <c r="D18" s="13">
        <v>5899400</v>
      </c>
      <c r="E18" s="13">
        <v>8806600</v>
      </c>
      <c r="F18" s="13">
        <v>2898900</v>
      </c>
      <c r="G18" s="13">
        <v>4003200</v>
      </c>
      <c r="H18" s="13">
        <v>1932600</v>
      </c>
      <c r="I18" s="13">
        <v>519000</v>
      </c>
      <c r="J18" s="13">
        <v>228300</v>
      </c>
      <c r="K18" s="13">
        <v>-3918100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207600</v>
      </c>
      <c r="E20" s="13">
        <v>-326900</v>
      </c>
      <c r="F20" s="13">
        <v>-38400</v>
      </c>
      <c r="G20" s="13">
        <v>-486800</v>
      </c>
      <c r="H20" s="13">
        <v>-104800</v>
      </c>
      <c r="I20" s="13">
        <v>-349800</v>
      </c>
      <c r="J20" s="13">
        <v>-225200</v>
      </c>
      <c r="K20" s="13">
        <v>-1453100</v>
      </c>
    </row>
    <row r="21" spans="3:11" x14ac:dyDescent="0.2">
      <c r="C21" s="11" t="s">
        <v>33</v>
      </c>
      <c r="D21" s="13">
        <v>8021900</v>
      </c>
      <c r="E21" s="13">
        <v>12362400</v>
      </c>
      <c r="F21" s="13">
        <v>4706900</v>
      </c>
      <c r="G21" s="13">
        <v>6964300</v>
      </c>
      <c r="H21" s="13">
        <v>3592200</v>
      </c>
      <c r="I21" s="13">
        <v>3746800</v>
      </c>
      <c r="J21" s="13">
        <v>1847500</v>
      </c>
      <c r="K21" s="13">
        <v>-1368000</v>
      </c>
    </row>
    <row r="22" spans="3:11" x14ac:dyDescent="0.2">
      <c r="C22" s="11" t="s">
        <v>34</v>
      </c>
      <c r="D22" s="13" t="s">
        <v>92</v>
      </c>
      <c r="E22" s="13">
        <v>458800</v>
      </c>
      <c r="F22" s="13" t="s">
        <v>92</v>
      </c>
      <c r="G22" s="13">
        <v>447300</v>
      </c>
      <c r="H22" s="13" t="s">
        <v>92</v>
      </c>
      <c r="I22" s="13">
        <v>478500</v>
      </c>
      <c r="J22" s="13" t="s">
        <v>92</v>
      </c>
      <c r="K22" s="13">
        <v>524100</v>
      </c>
    </row>
    <row r="23" spans="3:11" x14ac:dyDescent="0.2">
      <c r="C23" s="11" t="s">
        <v>35</v>
      </c>
      <c r="D23" s="13">
        <v>6107000</v>
      </c>
      <c r="E23" s="13">
        <v>8020900</v>
      </c>
      <c r="F23" s="13">
        <v>2860500</v>
      </c>
      <c r="G23" s="13">
        <v>3069100</v>
      </c>
      <c r="H23" s="13">
        <v>1827700</v>
      </c>
      <c r="I23" s="13">
        <v>-309300</v>
      </c>
      <c r="J23" s="13">
        <v>3100</v>
      </c>
      <c r="K23" s="13">
        <v>-5895300</v>
      </c>
    </row>
    <row r="24" spans="3:11" x14ac:dyDescent="0.2">
      <c r="C24" s="11" t="s">
        <v>36</v>
      </c>
      <c r="D24" s="13">
        <v>2382000</v>
      </c>
      <c r="E24" s="13">
        <v>3113700</v>
      </c>
      <c r="F24" s="13">
        <v>1606700</v>
      </c>
      <c r="G24" s="13">
        <v>1914900</v>
      </c>
      <c r="H24" s="13">
        <v>935100</v>
      </c>
      <c r="I24" s="13">
        <v>1035800</v>
      </c>
      <c r="J24" s="13">
        <v>523100</v>
      </c>
      <c r="K24" s="13">
        <v>1714600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3725000</v>
      </c>
      <c r="E26" s="13">
        <v>4907200</v>
      </c>
      <c r="F26" s="13">
        <v>1253800</v>
      </c>
      <c r="G26" s="13">
        <v>1154100</v>
      </c>
      <c r="H26" s="13">
        <v>892600</v>
      </c>
      <c r="I26" s="13">
        <v>-1345100</v>
      </c>
      <c r="J26" s="13">
        <v>-520000</v>
      </c>
      <c r="K26" s="13">
        <v>-7609900</v>
      </c>
    </row>
    <row r="27" spans="3:11" x14ac:dyDescent="0.2">
      <c r="C27" s="11" t="s">
        <v>38</v>
      </c>
      <c r="D27" s="13">
        <v>3718800</v>
      </c>
      <c r="E27" s="13">
        <v>4896800</v>
      </c>
      <c r="F27" s="13">
        <v>1248600</v>
      </c>
      <c r="G27" s="13">
        <v>1144800</v>
      </c>
      <c r="H27" s="13">
        <v>888400</v>
      </c>
      <c r="I27" s="13">
        <v>-1349300</v>
      </c>
      <c r="J27" s="13">
        <v>-522100</v>
      </c>
      <c r="K27" s="13">
        <v>-7613000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-207600</v>
      </c>
      <c r="E32" s="13">
        <v>326900</v>
      </c>
      <c r="F32" s="13">
        <v>38400</v>
      </c>
      <c r="G32" s="13">
        <v>486800</v>
      </c>
      <c r="H32" s="13">
        <v>104800</v>
      </c>
      <c r="I32" s="13">
        <v>349800</v>
      </c>
      <c r="J32" s="13">
        <v>225200</v>
      </c>
      <c r="K32" s="13">
        <v>1453100</v>
      </c>
    </row>
    <row r="33" spans="2:11" x14ac:dyDescent="0.2">
      <c r="C33" s="11" t="s">
        <v>44</v>
      </c>
      <c r="D33" s="13">
        <v>3718800</v>
      </c>
      <c r="E33" s="13">
        <v>4896800</v>
      </c>
      <c r="F33" s="13">
        <v>1248600</v>
      </c>
      <c r="G33" s="13">
        <v>1144800</v>
      </c>
      <c r="H33" s="13">
        <v>888400</v>
      </c>
      <c r="I33" s="13">
        <v>-1349300</v>
      </c>
      <c r="J33" s="13">
        <v>-522100</v>
      </c>
      <c r="K33" s="13">
        <v>-7613000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3718800</v>
      </c>
      <c r="E35" s="13">
        <v>4896800</v>
      </c>
      <c r="F35" s="13">
        <v>1248600</v>
      </c>
      <c r="G35" s="13">
        <v>1144800</v>
      </c>
      <c r="H35" s="13">
        <v>888400</v>
      </c>
      <c r="I35" s="13">
        <v>-1349300</v>
      </c>
      <c r="J35" s="13">
        <v>-522100</v>
      </c>
      <c r="K35" s="13">
        <v>-7613000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13974300</v>
      </c>
      <c r="E41" s="13">
        <v>8566800</v>
      </c>
      <c r="F41" s="13">
        <v>7643100</v>
      </c>
      <c r="G41" s="13">
        <v>10081100</v>
      </c>
      <c r="H41" s="13">
        <v>8780600</v>
      </c>
      <c r="I41" s="13">
        <v>9769800</v>
      </c>
      <c r="J41" s="13">
        <v>7139700</v>
      </c>
      <c r="K41" s="13">
        <v>6774400</v>
      </c>
    </row>
    <row r="42" spans="2:11" x14ac:dyDescent="0.2">
      <c r="C42" s="11" t="s">
        <v>50</v>
      </c>
      <c r="D42" s="13">
        <v>6525300</v>
      </c>
      <c r="E42" s="13">
        <v>6539800</v>
      </c>
      <c r="F42" s="13">
        <v>6709000</v>
      </c>
      <c r="G42" s="13">
        <v>6649800</v>
      </c>
      <c r="H42" s="13">
        <v>6391400</v>
      </c>
      <c r="I42" s="13">
        <v>5710500</v>
      </c>
      <c r="J42" s="13">
        <v>5823700</v>
      </c>
      <c r="K42" s="13">
        <v>6271000</v>
      </c>
    </row>
    <row r="43" spans="2:11" x14ac:dyDescent="0.2">
      <c r="C43" s="11" t="s">
        <v>51</v>
      </c>
      <c r="D43" s="13">
        <v>26742500</v>
      </c>
      <c r="E43" s="13">
        <v>24696800</v>
      </c>
      <c r="F43" s="13">
        <v>16440300</v>
      </c>
      <c r="G43" s="13">
        <v>15251900</v>
      </c>
      <c r="H43" s="13">
        <v>14323000</v>
      </c>
      <c r="I43" s="13">
        <v>12261800</v>
      </c>
      <c r="J43" s="13">
        <v>11820600</v>
      </c>
      <c r="K43" s="13">
        <v>12543000</v>
      </c>
    </row>
    <row r="44" spans="2:11" x14ac:dyDescent="0.2">
      <c r="C44" s="11" t="s">
        <v>52</v>
      </c>
      <c r="D44" s="13">
        <v>7215500</v>
      </c>
      <c r="E44" s="13">
        <v>6302100</v>
      </c>
      <c r="F44" s="13">
        <v>5862100</v>
      </c>
      <c r="G44" s="13">
        <v>4767100</v>
      </c>
      <c r="H44" s="13">
        <v>4581300</v>
      </c>
      <c r="I44" s="13">
        <v>4040500</v>
      </c>
      <c r="J44" s="13">
        <v>4183800</v>
      </c>
      <c r="K44" s="13">
        <v>4315600</v>
      </c>
    </row>
    <row r="45" spans="2:11" x14ac:dyDescent="0.2">
      <c r="C45" s="11" t="s">
        <v>53</v>
      </c>
      <c r="D45" s="13">
        <v>23558300</v>
      </c>
      <c r="E45" s="13">
        <v>13692000</v>
      </c>
      <c r="F45" s="13">
        <v>20330400</v>
      </c>
      <c r="G45" s="13">
        <v>7348300</v>
      </c>
      <c r="H45" s="13">
        <v>3087800</v>
      </c>
      <c r="I45" s="13">
        <v>2320700</v>
      </c>
      <c r="J45" s="13">
        <v>2566700</v>
      </c>
      <c r="K45" s="13">
        <v>3194700</v>
      </c>
    </row>
    <row r="46" spans="2:11" x14ac:dyDescent="0.2">
      <c r="C46" s="11" t="s">
        <v>54</v>
      </c>
      <c r="D46" s="13">
        <v>78015800</v>
      </c>
      <c r="E46" s="13">
        <v>59797600</v>
      </c>
      <c r="F46" s="13">
        <v>56984900</v>
      </c>
      <c r="G46" s="13">
        <v>44098300</v>
      </c>
      <c r="H46" s="13">
        <v>37164100</v>
      </c>
      <c r="I46" s="13">
        <v>34103300</v>
      </c>
      <c r="J46" s="13">
        <v>31534500</v>
      </c>
      <c r="K46" s="13">
        <v>33098600</v>
      </c>
    </row>
    <row r="47" spans="2:11" x14ac:dyDescent="0.2">
      <c r="C47" s="11" t="s">
        <v>55</v>
      </c>
      <c r="D47" s="13">
        <v>10953000</v>
      </c>
      <c r="E47" s="13">
        <v>10589700</v>
      </c>
      <c r="F47" s="13">
        <v>8957100</v>
      </c>
      <c r="G47" s="13">
        <v>9997100</v>
      </c>
      <c r="H47" s="13">
        <v>9682600</v>
      </c>
      <c r="I47" s="13">
        <v>10503500</v>
      </c>
      <c r="J47" s="13">
        <v>9878700</v>
      </c>
      <c r="K47" s="13">
        <v>10939500</v>
      </c>
    </row>
    <row r="48" spans="2:11" x14ac:dyDescent="0.2">
      <c r="C48" s="11" t="s">
        <v>56</v>
      </c>
      <c r="D48" s="13">
        <v>64656000</v>
      </c>
      <c r="E48" s="13">
        <v>63436400</v>
      </c>
      <c r="F48" s="13">
        <v>62212800</v>
      </c>
      <c r="G48" s="13">
        <v>60829200</v>
      </c>
      <c r="H48" s="13">
        <v>62972500</v>
      </c>
      <c r="I48" s="13">
        <v>60806400</v>
      </c>
      <c r="J48" s="13">
        <v>62975600</v>
      </c>
      <c r="K48" s="13">
        <v>66334300</v>
      </c>
    </row>
    <row r="49" spans="3:11" x14ac:dyDescent="0.2">
      <c r="C49" s="11" t="s">
        <v>57</v>
      </c>
      <c r="D49" s="13">
        <v>5047300</v>
      </c>
      <c r="E49" s="13">
        <v>4980900</v>
      </c>
      <c r="F49" s="13">
        <v>3865100</v>
      </c>
      <c r="G49" s="13">
        <v>3526800</v>
      </c>
      <c r="H49" s="13">
        <v>3235100</v>
      </c>
      <c r="I49" s="13">
        <v>3047300</v>
      </c>
      <c r="J49" s="13">
        <v>3139600</v>
      </c>
      <c r="K49" s="13">
        <v>3203000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6771300</v>
      </c>
      <c r="E52" s="13">
        <v>4181700</v>
      </c>
      <c r="F52" s="13">
        <v>7989800</v>
      </c>
      <c r="G52" s="13">
        <v>6085200</v>
      </c>
      <c r="H52" s="13">
        <v>6962200</v>
      </c>
      <c r="I52" s="13">
        <v>5343100</v>
      </c>
      <c r="J52" s="13">
        <v>6746400</v>
      </c>
      <c r="K52" s="13">
        <v>5871400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165443300</v>
      </c>
      <c r="E54" s="13">
        <v>142986300</v>
      </c>
      <c r="F54" s="13">
        <v>140009600</v>
      </c>
      <c r="G54" s="13">
        <v>124536600</v>
      </c>
      <c r="H54" s="13">
        <v>120016500</v>
      </c>
      <c r="I54" s="13">
        <v>113803700</v>
      </c>
      <c r="J54" s="13">
        <v>114274900</v>
      </c>
      <c r="K54" s="13">
        <v>119446700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24921000</v>
      </c>
      <c r="E57" s="13">
        <v>17431500</v>
      </c>
      <c r="F57" s="13">
        <v>16620900</v>
      </c>
      <c r="G57" s="13">
        <v>10480700</v>
      </c>
      <c r="H57" s="13">
        <v>14275300</v>
      </c>
      <c r="I57" s="13">
        <v>9007900</v>
      </c>
      <c r="J57" s="13">
        <v>12510800</v>
      </c>
      <c r="K57" s="13">
        <v>8244000</v>
      </c>
    </row>
    <row r="58" spans="3:11" x14ac:dyDescent="0.2">
      <c r="C58" s="11" t="s">
        <v>66</v>
      </c>
      <c r="D58" s="13">
        <v>8073800</v>
      </c>
      <c r="E58" s="13">
        <v>5218600</v>
      </c>
      <c r="F58" s="13">
        <v>5900500</v>
      </c>
      <c r="G58" s="13">
        <v>6806500</v>
      </c>
      <c r="H58" s="13">
        <v>5756200</v>
      </c>
      <c r="I58" s="13">
        <v>5853800</v>
      </c>
      <c r="J58" s="13">
        <v>5257000</v>
      </c>
      <c r="K58" s="13">
        <v>5771800</v>
      </c>
    </row>
    <row r="59" spans="3:11" x14ac:dyDescent="0.2">
      <c r="C59" s="11" t="s">
        <v>67</v>
      </c>
      <c r="D59" s="13">
        <v>30605600</v>
      </c>
      <c r="E59" s="13">
        <v>22137400</v>
      </c>
      <c r="F59" s="13">
        <v>23906000</v>
      </c>
      <c r="G59" s="13">
        <v>15154400</v>
      </c>
      <c r="H59" s="13">
        <v>6666400</v>
      </c>
      <c r="I59" s="13">
        <v>9727200</v>
      </c>
      <c r="J59" s="13">
        <v>6659200</v>
      </c>
      <c r="K59" s="13">
        <v>12558600</v>
      </c>
    </row>
    <row r="60" spans="3:11" x14ac:dyDescent="0.2">
      <c r="C60" s="11" t="s">
        <v>68</v>
      </c>
      <c r="D60" s="13">
        <v>63600400</v>
      </c>
      <c r="E60" s="13">
        <v>44787500</v>
      </c>
      <c r="F60" s="13">
        <v>46427300</v>
      </c>
      <c r="G60" s="13">
        <v>32441600</v>
      </c>
      <c r="H60" s="13">
        <v>26697900</v>
      </c>
      <c r="I60" s="13">
        <v>24588900</v>
      </c>
      <c r="J60" s="13">
        <v>24427000</v>
      </c>
      <c r="K60" s="13">
        <v>26574400</v>
      </c>
    </row>
    <row r="61" spans="3:11" x14ac:dyDescent="0.2">
      <c r="C61" s="11" t="s">
        <v>69</v>
      </c>
      <c r="D61" s="13">
        <v>28541200</v>
      </c>
      <c r="E61" s="13">
        <v>29168100</v>
      </c>
      <c r="F61" s="13">
        <v>26714500</v>
      </c>
      <c r="G61" s="13">
        <v>26364700</v>
      </c>
      <c r="H61" s="13">
        <v>27761700</v>
      </c>
      <c r="I61" s="13">
        <v>27051800</v>
      </c>
      <c r="J61" s="13">
        <v>28675100</v>
      </c>
      <c r="K61" s="13">
        <v>28510100</v>
      </c>
    </row>
    <row r="62" spans="3:11" x14ac:dyDescent="0.2">
      <c r="C62" s="11" t="s">
        <v>70</v>
      </c>
      <c r="D62" s="13">
        <v>24036700</v>
      </c>
      <c r="E62" s="13">
        <v>22824500</v>
      </c>
      <c r="F62" s="13">
        <v>25061100</v>
      </c>
      <c r="G62" s="13">
        <v>23612200</v>
      </c>
      <c r="H62" s="13">
        <v>24085500</v>
      </c>
      <c r="I62" s="13">
        <v>23249000</v>
      </c>
      <c r="J62" s="13">
        <v>23255200</v>
      </c>
      <c r="K62" s="13">
        <v>24051300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116282200</v>
      </c>
      <c r="E66" s="13">
        <v>96865100</v>
      </c>
      <c r="F66" s="13">
        <v>98294300</v>
      </c>
      <c r="G66" s="13">
        <v>82505800</v>
      </c>
      <c r="H66" s="13">
        <v>78630300</v>
      </c>
      <c r="I66" s="13">
        <v>74970600</v>
      </c>
      <c r="J66" s="13">
        <v>76433000</v>
      </c>
      <c r="K66" s="13">
        <v>79210500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38317200</v>
      </c>
      <c r="E72" s="13">
        <v>36238300</v>
      </c>
      <c r="F72" s="13">
        <v>32177000</v>
      </c>
      <c r="G72" s="13">
        <v>33104900</v>
      </c>
      <c r="H72" s="13">
        <v>32200800</v>
      </c>
      <c r="I72" s="13">
        <v>30810100</v>
      </c>
      <c r="J72" s="13">
        <v>28680300</v>
      </c>
      <c r="K72" s="13">
        <v>28947000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49161200</v>
      </c>
      <c r="E76" s="13">
        <v>46121200</v>
      </c>
      <c r="F76" s="13">
        <v>41715300</v>
      </c>
      <c r="G76" s="13">
        <v>42030800</v>
      </c>
      <c r="H76" s="13">
        <v>41386300</v>
      </c>
      <c r="I76" s="13">
        <v>38833000</v>
      </c>
      <c r="J76" s="13">
        <v>37841800</v>
      </c>
      <c r="K76" s="13">
        <v>40236300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3718800</v>
      </c>
      <c r="E81" s="13">
        <v>4896800</v>
      </c>
      <c r="F81" s="13">
        <v>1248600</v>
      </c>
      <c r="G81" s="13">
        <v>1144800</v>
      </c>
      <c r="H81" s="13">
        <v>888400</v>
      </c>
      <c r="I81" s="13">
        <v>-1349300</v>
      </c>
      <c r="J81" s="13">
        <v>-522100</v>
      </c>
      <c r="K81" s="13">
        <v>-7613000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3882800</v>
      </c>
      <c r="F83" s="13">
        <v>1846400</v>
      </c>
      <c r="G83" s="13">
        <v>3447900</v>
      </c>
      <c r="H83" s="13">
        <v>1764400</v>
      </c>
      <c r="I83" s="13">
        <v>3577600</v>
      </c>
      <c r="J83" s="13">
        <v>1844300</v>
      </c>
      <c r="K83" s="13">
        <v>4003200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3215400</v>
      </c>
      <c r="E89" s="13">
        <v>9100300</v>
      </c>
      <c r="F89" s="13">
        <v>3044200</v>
      </c>
      <c r="G89" s="13">
        <v>4248100</v>
      </c>
      <c r="H89" s="13">
        <v>1428200</v>
      </c>
      <c r="I89" s="13">
        <v>2535600</v>
      </c>
      <c r="J89" s="13">
        <v>1511200</v>
      </c>
      <c r="K89" s="13">
        <v>2469200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-1350300</v>
      </c>
      <c r="E91" s="13">
        <v>0</v>
      </c>
      <c r="F91" s="13">
        <v>0</v>
      </c>
      <c r="G91" s="13">
        <v>-2100</v>
      </c>
      <c r="H91" s="13">
        <v>-1134400</v>
      </c>
      <c r="I91" s="13">
        <v>-2011500</v>
      </c>
      <c r="J91" s="13">
        <v>-870800</v>
      </c>
      <c r="K91" s="13">
        <v>-2562600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591600</v>
      </c>
      <c r="E94" s="13">
        <v>-8188000</v>
      </c>
      <c r="F94" s="13">
        <v>-2515900</v>
      </c>
      <c r="G94" s="13">
        <v>-4289600</v>
      </c>
      <c r="H94" s="13">
        <v>-2113200</v>
      </c>
      <c r="I94" s="13">
        <v>-1916000</v>
      </c>
      <c r="J94" s="13">
        <v>-845900</v>
      </c>
      <c r="K94" s="13">
        <v>-2844900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-1576600</v>
      </c>
      <c r="F96" s="13">
        <v>-1568300</v>
      </c>
      <c r="G96" s="13">
        <v>-870800</v>
      </c>
      <c r="H96" s="13">
        <v>0</v>
      </c>
      <c r="I96" s="13">
        <v>-447300</v>
      </c>
      <c r="J96" s="13">
        <v>-439000</v>
      </c>
      <c r="K96" s="13">
        <v>-1592100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1586900</v>
      </c>
      <c r="E100" s="13">
        <v>-2453600</v>
      </c>
      <c r="F100" s="13">
        <v>-2984000</v>
      </c>
      <c r="G100" s="13">
        <v>337300</v>
      </c>
      <c r="H100" s="13">
        <v>-337300</v>
      </c>
      <c r="I100" s="13">
        <v>2433900</v>
      </c>
      <c r="J100" s="13">
        <v>-275000</v>
      </c>
      <c r="K100" s="13">
        <v>942400</v>
      </c>
    </row>
    <row r="101" spans="3:11" x14ac:dyDescent="0.2">
      <c r="C101" s="11" t="s">
        <v>19</v>
      </c>
      <c r="D101" s="13">
        <v>9300</v>
      </c>
      <c r="E101" s="13">
        <v>31100</v>
      </c>
      <c r="F101" s="13">
        <v>17600</v>
      </c>
      <c r="G101" s="13">
        <v>22800</v>
      </c>
      <c r="H101" s="13">
        <v>37400</v>
      </c>
      <c r="I101" s="13">
        <v>-58100</v>
      </c>
      <c r="J101" s="13">
        <v>-24900</v>
      </c>
      <c r="K101" s="13">
        <v>-13500</v>
      </c>
    </row>
    <row r="102" spans="3:11" x14ac:dyDescent="0.2">
      <c r="C102" s="11" t="s">
        <v>20</v>
      </c>
      <c r="D102" s="13">
        <v>5403300</v>
      </c>
      <c r="E102" s="13">
        <v>-1510100</v>
      </c>
      <c r="F102" s="13">
        <v>-2438000</v>
      </c>
      <c r="G102" s="13">
        <v>318600</v>
      </c>
      <c r="H102" s="13">
        <v>-985000</v>
      </c>
      <c r="I102" s="13">
        <v>2995400</v>
      </c>
      <c r="J102" s="13">
        <v>365300</v>
      </c>
      <c r="K102" s="13">
        <v>553200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1789000</v>
      </c>
      <c r="E8" s="13">
        <v>1826000</v>
      </c>
      <c r="F8" s="13">
        <v>1551000</v>
      </c>
      <c r="G8" s="13">
        <v>1346000</v>
      </c>
      <c r="H8" s="13">
        <v>1673000</v>
      </c>
      <c r="I8" s="13">
        <v>1151000</v>
      </c>
      <c r="J8" s="13">
        <v>1459000</v>
      </c>
      <c r="K8" s="13">
        <v>1387000</v>
      </c>
    </row>
    <row r="9" spans="1:11" x14ac:dyDescent="0.2">
      <c r="C9" s="11" t="s">
        <v>22</v>
      </c>
      <c r="D9" s="13">
        <v>631000</v>
      </c>
      <c r="E9" s="13">
        <v>494000</v>
      </c>
      <c r="F9" s="13">
        <v>315000</v>
      </c>
      <c r="G9" s="13">
        <v>319000</v>
      </c>
      <c r="H9" s="13">
        <v>601000</v>
      </c>
      <c r="I9" s="13">
        <v>286000</v>
      </c>
      <c r="J9" s="13">
        <v>288000</v>
      </c>
      <c r="K9" s="13">
        <v>269000</v>
      </c>
    </row>
    <row r="10" spans="1:11" x14ac:dyDescent="0.2">
      <c r="C10" s="11" t="s">
        <v>23</v>
      </c>
      <c r="D10" s="13">
        <v>1158000</v>
      </c>
      <c r="E10" s="13">
        <v>1332000</v>
      </c>
      <c r="F10" s="13">
        <v>1236000</v>
      </c>
      <c r="G10" s="13">
        <v>1027000</v>
      </c>
      <c r="H10" s="13">
        <v>1072000</v>
      </c>
      <c r="I10" s="13">
        <v>865000</v>
      </c>
      <c r="J10" s="13">
        <v>1171000</v>
      </c>
      <c r="K10" s="13">
        <v>1118000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553000</v>
      </c>
      <c r="F12" s="13">
        <v>515000</v>
      </c>
      <c r="G12" s="13">
        <v>468000</v>
      </c>
      <c r="H12" s="13">
        <v>451000</v>
      </c>
      <c r="I12" s="13">
        <v>421000</v>
      </c>
      <c r="J12" s="13">
        <v>438000</v>
      </c>
      <c r="K12" s="13">
        <v>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61000</v>
      </c>
      <c r="E15" s="13">
        <v>30000</v>
      </c>
      <c r="F15" s="13">
        <v>40000</v>
      </c>
      <c r="G15" s="13">
        <v>14000</v>
      </c>
      <c r="H15" s="13">
        <v>5000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1687000</v>
      </c>
      <c r="E17" s="13">
        <v>1486000</v>
      </c>
      <c r="F17" s="13">
        <v>1229000</v>
      </c>
      <c r="G17" s="13">
        <v>1171000</v>
      </c>
      <c r="H17" s="13">
        <v>1422000</v>
      </c>
      <c r="I17" s="13">
        <v>1002000</v>
      </c>
      <c r="J17" s="13">
        <v>988000</v>
      </c>
      <c r="K17" s="13">
        <v>986000</v>
      </c>
    </row>
    <row r="18" spans="3:11" x14ac:dyDescent="0.2">
      <c r="C18" s="11" t="s">
        <v>30</v>
      </c>
      <c r="D18" s="13">
        <v>102000</v>
      </c>
      <c r="E18" s="13">
        <v>340000</v>
      </c>
      <c r="F18" s="13">
        <v>322000</v>
      </c>
      <c r="G18" s="13">
        <v>175000</v>
      </c>
      <c r="H18" s="13">
        <v>251000</v>
      </c>
      <c r="I18" s="13">
        <v>149000</v>
      </c>
      <c r="J18" s="13">
        <v>471000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0</v>
      </c>
      <c r="G20" s="13">
        <v>2000</v>
      </c>
      <c r="H20" s="13">
        <v>5000</v>
      </c>
      <c r="I20" s="13">
        <v>1000</v>
      </c>
      <c r="J20" s="13">
        <v>8000</v>
      </c>
      <c r="K20" s="13">
        <v>25000</v>
      </c>
    </row>
    <row r="21" spans="3:11" x14ac:dyDescent="0.2">
      <c r="C21" s="11" t="s">
        <v>33</v>
      </c>
      <c r="D21" s="13">
        <v>251000</v>
      </c>
      <c r="E21" s="13">
        <v>435000</v>
      </c>
      <c r="F21" s="13">
        <v>427000</v>
      </c>
      <c r="G21" s="13">
        <v>235000</v>
      </c>
      <c r="H21" s="13">
        <v>302000</v>
      </c>
      <c r="I21" s="13">
        <v>190000</v>
      </c>
      <c r="J21" s="13">
        <v>516000</v>
      </c>
      <c r="K21" s="13">
        <v>465000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12000</v>
      </c>
      <c r="H22" s="13">
        <v>11000</v>
      </c>
      <c r="I22" s="13">
        <v>11000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91000</v>
      </c>
      <c r="E23" s="13">
        <v>326000</v>
      </c>
      <c r="F23" s="13">
        <v>308000</v>
      </c>
      <c r="G23" s="13">
        <v>165000</v>
      </c>
      <c r="H23" s="13">
        <v>245000</v>
      </c>
      <c r="I23" s="13">
        <v>139000</v>
      </c>
      <c r="J23" s="13">
        <v>468000</v>
      </c>
      <c r="K23" s="13">
        <v>414000</v>
      </c>
    </row>
    <row r="24" spans="3:11" x14ac:dyDescent="0.2">
      <c r="C24" s="11" t="s">
        <v>36</v>
      </c>
      <c r="D24" s="13">
        <v>25000</v>
      </c>
      <c r="E24" s="13">
        <v>32000</v>
      </c>
      <c r="F24" s="13">
        <v>104000</v>
      </c>
      <c r="G24" s="13">
        <v>89000</v>
      </c>
      <c r="H24" s="13">
        <v>34000</v>
      </c>
      <c r="I24" s="13">
        <v>-46000</v>
      </c>
      <c r="J24" s="13">
        <v>103000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294000</v>
      </c>
      <c r="F26" s="13">
        <v>204000</v>
      </c>
      <c r="G26" s="13">
        <v>76000</v>
      </c>
      <c r="H26" s="13">
        <v>211000</v>
      </c>
      <c r="I26" s="13">
        <v>185000</v>
      </c>
      <c r="J26" s="13">
        <v>365000</v>
      </c>
      <c r="K26" s="13">
        <v>418000</v>
      </c>
    </row>
    <row r="27" spans="3:11" x14ac:dyDescent="0.2">
      <c r="C27" s="11" t="s">
        <v>38</v>
      </c>
      <c r="D27" s="13">
        <v>66000</v>
      </c>
      <c r="E27" s="13">
        <v>294000</v>
      </c>
      <c r="F27" s="13">
        <v>204000</v>
      </c>
      <c r="G27" s="13">
        <v>76000</v>
      </c>
      <c r="H27" s="13">
        <v>211000</v>
      </c>
      <c r="I27" s="13">
        <v>185000</v>
      </c>
      <c r="J27" s="13">
        <v>365000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0</v>
      </c>
      <c r="G32" s="13">
        <v>-2000</v>
      </c>
      <c r="H32" s="13">
        <v>-5000</v>
      </c>
      <c r="I32" s="13">
        <v>-1000</v>
      </c>
      <c r="J32" s="13">
        <v>-8000</v>
      </c>
      <c r="K32" s="13">
        <v>-25000</v>
      </c>
    </row>
    <row r="33" spans="2:11" x14ac:dyDescent="0.2">
      <c r="C33" s="11" t="s">
        <v>44</v>
      </c>
      <c r="D33" s="13">
        <v>66000</v>
      </c>
      <c r="E33" s="13">
        <v>294000</v>
      </c>
      <c r="F33" s="13">
        <v>204000</v>
      </c>
      <c r="G33" s="13">
        <v>76000</v>
      </c>
      <c r="H33" s="13">
        <v>211000</v>
      </c>
      <c r="I33" s="13">
        <v>185000</v>
      </c>
      <c r="J33" s="13">
        <v>365000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294000</v>
      </c>
      <c r="F35" s="13">
        <v>204000</v>
      </c>
      <c r="G35" s="13">
        <v>76000</v>
      </c>
      <c r="H35" s="13">
        <v>211000</v>
      </c>
      <c r="I35" s="13">
        <v>185000</v>
      </c>
      <c r="J35" s="13">
        <v>365000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2670000</v>
      </c>
      <c r="E41" s="13">
        <v>1630000</v>
      </c>
      <c r="F41" s="13">
        <v>2838000</v>
      </c>
      <c r="G41" s="13">
        <v>5260000</v>
      </c>
      <c r="H41" s="13">
        <v>4772000</v>
      </c>
      <c r="I41" s="13">
        <v>4059000</v>
      </c>
      <c r="J41" s="13">
        <v>4013000</v>
      </c>
      <c r="K41" s="13">
        <v>3768000</v>
      </c>
    </row>
    <row r="42" spans="2:11" x14ac:dyDescent="0.2">
      <c r="C42" s="11" t="s">
        <v>50</v>
      </c>
      <c r="D42" s="13">
        <v>346000</v>
      </c>
      <c r="E42" s="13">
        <v>342000</v>
      </c>
      <c r="F42" s="13">
        <v>881000</v>
      </c>
      <c r="G42" s="13">
        <v>1106000</v>
      </c>
      <c r="H42" s="13">
        <v>1938000</v>
      </c>
      <c r="I42" s="13">
        <v>1972000</v>
      </c>
      <c r="J42" s="13">
        <v>1947000</v>
      </c>
      <c r="K42" s="13">
        <v>1967000</v>
      </c>
    </row>
    <row r="43" spans="2:11" x14ac:dyDescent="0.2">
      <c r="C43" s="11" t="s">
        <v>51</v>
      </c>
      <c r="D43" s="13">
        <v>965000</v>
      </c>
      <c r="E43" s="13">
        <v>1031000</v>
      </c>
      <c r="F43" s="13">
        <v>557000</v>
      </c>
      <c r="G43" s="13">
        <v>521000</v>
      </c>
      <c r="H43" s="13">
        <v>778000</v>
      </c>
      <c r="I43" s="13">
        <v>423000</v>
      </c>
      <c r="J43" s="13">
        <v>507000</v>
      </c>
      <c r="K43" s="13">
        <v>461000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377000</v>
      </c>
      <c r="E45" s="13">
        <v>387000</v>
      </c>
      <c r="F45" s="13">
        <v>401000</v>
      </c>
      <c r="G45" s="13">
        <v>326000</v>
      </c>
      <c r="H45" s="13">
        <v>233000</v>
      </c>
      <c r="I45" s="13">
        <v>376000</v>
      </c>
      <c r="J45" s="13">
        <v>223000</v>
      </c>
      <c r="K45" s="13">
        <v>321000</v>
      </c>
    </row>
    <row r="46" spans="2:11" x14ac:dyDescent="0.2">
      <c r="C46" s="11" t="s">
        <v>54</v>
      </c>
      <c r="D46" s="13">
        <v>4358000</v>
      </c>
      <c r="E46" s="13">
        <v>3390000</v>
      </c>
      <c r="F46" s="13">
        <v>4677000</v>
      </c>
      <c r="G46" s="13">
        <v>7213000</v>
      </c>
      <c r="H46" s="13">
        <v>7721000</v>
      </c>
      <c r="I46" s="13">
        <v>6830000</v>
      </c>
      <c r="J46" s="13">
        <v>6690000</v>
      </c>
      <c r="K46" s="13">
        <v>6517000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522000</v>
      </c>
      <c r="E48" s="13">
        <v>516000</v>
      </c>
      <c r="F48" s="13">
        <v>510000</v>
      </c>
      <c r="G48" s="13">
        <v>733000</v>
      </c>
      <c r="H48" s="13">
        <v>467000</v>
      </c>
      <c r="I48" s="13">
        <v>458000</v>
      </c>
      <c r="J48" s="13">
        <v>450000</v>
      </c>
      <c r="K48" s="13">
        <v>642000</v>
      </c>
    </row>
    <row r="49" spans="3:11" x14ac:dyDescent="0.2">
      <c r="C49" s="11" t="s">
        <v>57</v>
      </c>
      <c r="D49" s="13">
        <v>6441000</v>
      </c>
      <c r="E49" s="13">
        <v>6539000</v>
      </c>
      <c r="F49" s="13">
        <v>5165000</v>
      </c>
      <c r="G49" s="13">
        <v>3177000</v>
      </c>
      <c r="H49" s="13">
        <v>1933000</v>
      </c>
      <c r="I49" s="13">
        <v>1933000</v>
      </c>
      <c r="J49" s="13">
        <v>1937000</v>
      </c>
      <c r="K49" s="13">
        <v>1938000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2609000</v>
      </c>
      <c r="E52" s="13">
        <v>2574000</v>
      </c>
      <c r="F52" s="13">
        <v>2382000</v>
      </c>
      <c r="G52" s="13">
        <v>2165000</v>
      </c>
      <c r="H52" s="13">
        <v>2299000</v>
      </c>
      <c r="I52" s="13">
        <v>2249000</v>
      </c>
      <c r="J52" s="13">
        <v>2207000</v>
      </c>
      <c r="K52" s="13">
        <v>2015000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13930000</v>
      </c>
      <c r="E54" s="13">
        <v>13019000</v>
      </c>
      <c r="F54" s="13">
        <v>12734000</v>
      </c>
      <c r="G54" s="13">
        <v>13288000</v>
      </c>
      <c r="H54" s="13">
        <v>12420000</v>
      </c>
      <c r="I54" s="13">
        <v>11470000</v>
      </c>
      <c r="J54" s="13">
        <v>11284000</v>
      </c>
      <c r="K54" s="13">
        <v>11112000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136000</v>
      </c>
      <c r="F57" s="13">
        <v>73000</v>
      </c>
      <c r="G57" s="13">
        <v>96000</v>
      </c>
      <c r="H57" s="13">
        <v>89000</v>
      </c>
      <c r="I57" s="13">
        <v>164000</v>
      </c>
      <c r="J57" s="13">
        <v>51000</v>
      </c>
      <c r="K57" s="13">
        <v>68000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600000</v>
      </c>
      <c r="I58" s="13">
        <v>599000</v>
      </c>
      <c r="J58" s="13">
        <v>599000</v>
      </c>
      <c r="K58" s="13">
        <v>599000</v>
      </c>
    </row>
    <row r="59" spans="3:11" x14ac:dyDescent="0.2">
      <c r="C59" s="11" t="s">
        <v>67</v>
      </c>
      <c r="D59" s="13">
        <v>3544000</v>
      </c>
      <c r="E59" s="13">
        <v>2441000</v>
      </c>
      <c r="F59" s="13">
        <v>2398000</v>
      </c>
      <c r="G59" s="13">
        <v>2868000</v>
      </c>
      <c r="H59" s="13">
        <v>2803000</v>
      </c>
      <c r="I59" s="13">
        <v>1722000</v>
      </c>
      <c r="J59" s="13">
        <v>1918000</v>
      </c>
      <c r="K59" s="13">
        <v>1997000</v>
      </c>
    </row>
    <row r="60" spans="3:11" x14ac:dyDescent="0.2">
      <c r="C60" s="11" t="s">
        <v>68</v>
      </c>
      <c r="D60" s="13">
        <v>3630000</v>
      </c>
      <c r="E60" s="13">
        <v>2577000</v>
      </c>
      <c r="F60" s="13">
        <v>2471000</v>
      </c>
      <c r="G60" s="13">
        <v>2964000</v>
      </c>
      <c r="H60" s="13">
        <v>3492000</v>
      </c>
      <c r="I60" s="13">
        <v>2485000</v>
      </c>
      <c r="J60" s="13">
        <v>2568000</v>
      </c>
      <c r="K60" s="13">
        <v>2664000</v>
      </c>
    </row>
    <row r="61" spans="3:11" x14ac:dyDescent="0.2">
      <c r="C61" s="11" t="s">
        <v>69</v>
      </c>
      <c r="D61" s="13">
        <v>1878000</v>
      </c>
      <c r="E61" s="13">
        <v>1877000</v>
      </c>
      <c r="F61" s="13">
        <v>1877000</v>
      </c>
      <c r="G61" s="13">
        <v>1876000</v>
      </c>
      <c r="H61" s="13">
        <v>397000</v>
      </c>
      <c r="I61" s="13">
        <v>397000</v>
      </c>
      <c r="J61" s="13">
        <v>397000</v>
      </c>
      <c r="K61" s="13">
        <v>397000</v>
      </c>
    </row>
    <row r="62" spans="3:11" x14ac:dyDescent="0.2">
      <c r="C62" s="11" t="s">
        <v>70</v>
      </c>
      <c r="D62" s="13">
        <v>805000</v>
      </c>
      <c r="E62" s="13">
        <v>709000</v>
      </c>
      <c r="F62" s="13">
        <v>658000</v>
      </c>
      <c r="G62" s="13">
        <v>608000</v>
      </c>
      <c r="H62" s="13">
        <v>568000</v>
      </c>
      <c r="I62" s="13">
        <v>513000</v>
      </c>
      <c r="J62" s="13">
        <v>537000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6313000</v>
      </c>
      <c r="E66" s="13">
        <v>5163000</v>
      </c>
      <c r="F66" s="13">
        <v>5006000</v>
      </c>
      <c r="G66" s="13">
        <v>5448000</v>
      </c>
      <c r="H66" s="13">
        <v>4457000</v>
      </c>
      <c r="I66" s="13">
        <v>3395000</v>
      </c>
      <c r="J66" s="13">
        <v>3502000</v>
      </c>
      <c r="K66" s="13">
        <v>3651000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7608000</v>
      </c>
      <c r="E72" s="13">
        <v>7855000</v>
      </c>
      <c r="F72" s="13">
        <v>7760000</v>
      </c>
      <c r="G72" s="13">
        <v>7887000</v>
      </c>
      <c r="H72" s="13">
        <v>8054000</v>
      </c>
      <c r="I72" s="13">
        <v>8016000</v>
      </c>
      <c r="J72" s="13">
        <v>7831000</v>
      </c>
      <c r="K72" s="13">
        <v>7508000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7617000</v>
      </c>
      <c r="E76" s="13">
        <v>7856000</v>
      </c>
      <c r="F76" s="13">
        <v>7728000</v>
      </c>
      <c r="G76" s="13">
        <v>7840000</v>
      </c>
      <c r="H76" s="13">
        <v>7963000</v>
      </c>
      <c r="I76" s="13">
        <v>8075000</v>
      </c>
      <c r="J76" s="13">
        <v>7782000</v>
      </c>
      <c r="K76" s="13">
        <v>7461000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66000</v>
      </c>
      <c r="E81" s="13">
        <v>294000</v>
      </c>
      <c r="F81" s="13">
        <v>204000</v>
      </c>
      <c r="G81" s="13">
        <v>76000</v>
      </c>
      <c r="H81" s="13">
        <v>211000</v>
      </c>
      <c r="I81" s="13">
        <v>185000</v>
      </c>
      <c r="J81" s="13">
        <v>365000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94000</v>
      </c>
      <c r="F83" s="13">
        <v>105000</v>
      </c>
      <c r="G83" s="13">
        <v>58000</v>
      </c>
      <c r="H83" s="13">
        <v>46000</v>
      </c>
      <c r="I83" s="13">
        <v>40000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64000</v>
      </c>
      <c r="F89" s="13">
        <v>-143000</v>
      </c>
      <c r="G89" s="13">
        <v>371000</v>
      </c>
      <c r="H89" s="13">
        <v>1124000</v>
      </c>
      <c r="I89" s="13">
        <v>61000</v>
      </c>
      <c r="J89" s="13">
        <v>378000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-43000</v>
      </c>
      <c r="F91" s="13">
        <v>-44000</v>
      </c>
      <c r="G91" s="13">
        <v>-31000</v>
      </c>
      <c r="H91" s="13">
        <v>-30000</v>
      </c>
      <c r="I91" s="13">
        <v>-25000</v>
      </c>
      <c r="J91" s="13">
        <v>-38000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-911000</v>
      </c>
      <c r="F94" s="13">
        <v>-1811000</v>
      </c>
      <c r="G94" s="13">
        <v>-444000</v>
      </c>
      <c r="H94" s="13">
        <v>0</v>
      </c>
      <c r="I94" s="13">
        <v>-53000</v>
      </c>
      <c r="J94" s="13">
        <v>-8000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-49000</v>
      </c>
      <c r="G96" s="13">
        <v>-49000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-348000</v>
      </c>
      <c r="F100" s="13">
        <v>-479000</v>
      </c>
      <c r="G100" s="13">
        <v>526000</v>
      </c>
      <c r="H100" s="13">
        <v>-429000</v>
      </c>
      <c r="I100" s="13">
        <v>32000</v>
      </c>
      <c r="J100" s="13">
        <v>-144000</v>
      </c>
      <c r="K100" s="13">
        <v>-300000</v>
      </c>
    </row>
    <row r="101" spans="3:11" x14ac:dyDescent="0.2">
      <c r="C101" s="11" t="s">
        <v>19</v>
      </c>
      <c r="D101" s="13">
        <v>-3000</v>
      </c>
      <c r="E101" s="13">
        <v>-13000</v>
      </c>
      <c r="F101" s="13">
        <v>11000</v>
      </c>
      <c r="G101" s="13">
        <v>35000</v>
      </c>
      <c r="H101" s="13">
        <v>18000</v>
      </c>
      <c r="I101" s="13">
        <v>6000</v>
      </c>
      <c r="J101" s="13">
        <v>19000</v>
      </c>
      <c r="K101" s="13">
        <v>-22000</v>
      </c>
    </row>
    <row r="102" spans="3:11" x14ac:dyDescent="0.2">
      <c r="C102" s="11" t="s">
        <v>20</v>
      </c>
      <c r="D102" s="13">
        <v>1040000</v>
      </c>
      <c r="E102" s="13">
        <v>-1208000</v>
      </c>
      <c r="F102" s="13">
        <v>-2422000</v>
      </c>
      <c r="G102" s="13">
        <v>488000</v>
      </c>
      <c r="H102" s="13">
        <v>713000</v>
      </c>
      <c r="I102" s="13">
        <v>46000</v>
      </c>
      <c r="J102" s="13">
        <v>245000</v>
      </c>
      <c r="K102" s="13">
        <v>165000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-700</v>
      </c>
      <c r="F17" s="13">
        <v>200</v>
      </c>
      <c r="G17" s="13">
        <v>300</v>
      </c>
      <c r="H17" s="13">
        <v>4400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-200</v>
      </c>
      <c r="G18" s="13">
        <v>-300</v>
      </c>
      <c r="H18" s="13">
        <v>-4400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1800</v>
      </c>
      <c r="G20" s="13">
        <v>-3300</v>
      </c>
      <c r="H20" s="13">
        <v>13400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-3600</v>
      </c>
      <c r="H21" s="13">
        <v>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4800</v>
      </c>
      <c r="F23" s="13">
        <v>1600</v>
      </c>
      <c r="G23" s="13">
        <v>-3600</v>
      </c>
      <c r="H23" s="13">
        <v>9000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4800</v>
      </c>
      <c r="F26" s="13">
        <v>1600</v>
      </c>
      <c r="G26" s="13">
        <v>-3600</v>
      </c>
      <c r="H26" s="13">
        <v>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4800</v>
      </c>
      <c r="F27" s="13">
        <v>1600</v>
      </c>
      <c r="G27" s="13">
        <v>-3600</v>
      </c>
      <c r="H27" s="13">
        <v>9000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-1800</v>
      </c>
      <c r="G32" s="13">
        <v>3300</v>
      </c>
      <c r="H32" s="13">
        <v>-13400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4800</v>
      </c>
      <c r="F33" s="13">
        <v>1600</v>
      </c>
      <c r="G33" s="13">
        <v>-3600</v>
      </c>
      <c r="H33" s="13">
        <v>9000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4800</v>
      </c>
      <c r="F35" s="13">
        <v>1600</v>
      </c>
      <c r="G35" s="13">
        <v>-3600</v>
      </c>
      <c r="H35" s="13">
        <v>9000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>
        <v>276000</v>
      </c>
      <c r="H47" s="13">
        <v>276000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276500</v>
      </c>
      <c r="F54" s="13">
        <v>276600</v>
      </c>
      <c r="G54" s="13">
        <v>276800</v>
      </c>
      <c r="H54" s="13">
        <v>276900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19500</v>
      </c>
      <c r="F62" s="13">
        <v>24500</v>
      </c>
      <c r="G62" s="13">
        <v>26400</v>
      </c>
      <c r="H62" s="13">
        <v>23100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19900</v>
      </c>
      <c r="F66" s="13">
        <v>24900</v>
      </c>
      <c r="G66" s="13">
        <v>26600</v>
      </c>
      <c r="H66" s="13">
        <v>23200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-19400</v>
      </c>
      <c r="F72" s="13">
        <v>-24300</v>
      </c>
      <c r="G72" s="13">
        <v>1400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262900</v>
      </c>
      <c r="E76" s="13">
        <v>256600</v>
      </c>
      <c r="F76" s="13">
        <v>251700</v>
      </c>
      <c r="G76" s="13">
        <v>250100</v>
      </c>
      <c r="H76" s="13">
        <v>253700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4800</v>
      </c>
      <c r="F81" s="13">
        <v>1600</v>
      </c>
      <c r="G81" s="13">
        <v>-3600</v>
      </c>
      <c r="H81" s="13">
        <v>9000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277100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62700</v>
      </c>
      <c r="E8" s="13">
        <v>55800</v>
      </c>
      <c r="F8" s="13">
        <v>53400</v>
      </c>
      <c r="G8" s="13">
        <v>57500</v>
      </c>
      <c r="H8" s="13">
        <v>54900</v>
      </c>
      <c r="I8" s="13">
        <v>56800</v>
      </c>
      <c r="J8" s="13">
        <v>56000</v>
      </c>
      <c r="K8" s="13">
        <v>60100</v>
      </c>
    </row>
    <row r="9" spans="1:11" x14ac:dyDescent="0.2">
      <c r="C9" s="11" t="s">
        <v>22</v>
      </c>
      <c r="D9" s="13">
        <v>45800</v>
      </c>
      <c r="E9" s="13">
        <v>40700</v>
      </c>
      <c r="F9" s="13">
        <v>39000</v>
      </c>
      <c r="G9" s="13">
        <v>42600</v>
      </c>
      <c r="H9" s="13">
        <v>40100</v>
      </c>
      <c r="I9" s="13">
        <v>41000</v>
      </c>
      <c r="J9" s="13">
        <v>40100</v>
      </c>
      <c r="K9" s="13">
        <v>43600</v>
      </c>
    </row>
    <row r="10" spans="1:11" x14ac:dyDescent="0.2">
      <c r="C10" s="11" t="s">
        <v>23</v>
      </c>
      <c r="D10" s="13">
        <v>16900</v>
      </c>
      <c r="E10" s="13">
        <v>15100</v>
      </c>
      <c r="F10" s="13">
        <v>14400</v>
      </c>
      <c r="G10" s="13">
        <v>14900</v>
      </c>
      <c r="H10" s="13">
        <v>14800</v>
      </c>
      <c r="I10" s="13">
        <v>15800</v>
      </c>
      <c r="J10" s="13">
        <v>15900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53300</v>
      </c>
      <c r="F17" s="13">
        <v>51600</v>
      </c>
      <c r="G17" s="13">
        <v>55600</v>
      </c>
      <c r="H17" s="13">
        <v>52800</v>
      </c>
      <c r="I17" s="13">
        <v>53700</v>
      </c>
      <c r="J17" s="13">
        <v>52700</v>
      </c>
      <c r="K17" s="13">
        <v>56200</v>
      </c>
    </row>
    <row r="18" spans="3:11" x14ac:dyDescent="0.2">
      <c r="C18" s="11" t="s">
        <v>30</v>
      </c>
      <c r="D18" s="13">
        <v>4100</v>
      </c>
      <c r="E18" s="13">
        <v>2500</v>
      </c>
      <c r="F18" s="13">
        <v>1800</v>
      </c>
      <c r="G18" s="13">
        <v>1900</v>
      </c>
      <c r="H18" s="13">
        <v>2100</v>
      </c>
      <c r="I18" s="13">
        <v>3100</v>
      </c>
      <c r="J18" s="13">
        <v>3300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100</v>
      </c>
      <c r="H20" s="13">
        <v>300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4600</v>
      </c>
      <c r="E21" s="13">
        <v>2400</v>
      </c>
      <c r="F21" s="13">
        <v>1600</v>
      </c>
      <c r="G21" s="13">
        <v>2400</v>
      </c>
      <c r="H21" s="13">
        <v>2800</v>
      </c>
      <c r="I21" s="13">
        <v>3800</v>
      </c>
      <c r="J21" s="13">
        <v>3300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1100</v>
      </c>
      <c r="G23" s="13">
        <v>2000</v>
      </c>
      <c r="H23" s="13">
        <v>2400</v>
      </c>
      <c r="I23" s="13">
        <v>3500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500</v>
      </c>
      <c r="H24" s="13">
        <v>700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900</v>
      </c>
      <c r="G26" s="13">
        <v>1500</v>
      </c>
      <c r="H26" s="13">
        <v>1800</v>
      </c>
      <c r="I26" s="13">
        <v>2600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800</v>
      </c>
      <c r="G27" s="13">
        <v>1500</v>
      </c>
      <c r="H27" s="13">
        <v>1700</v>
      </c>
      <c r="I27" s="13">
        <v>2600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-100</v>
      </c>
      <c r="H32" s="13">
        <v>-300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800</v>
      </c>
      <c r="G33" s="13">
        <v>1500</v>
      </c>
      <c r="H33" s="13">
        <v>1700</v>
      </c>
      <c r="I33" s="13">
        <v>2600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800</v>
      </c>
      <c r="G35" s="13">
        <v>1500</v>
      </c>
      <c r="H35" s="13">
        <v>1700</v>
      </c>
      <c r="I35" s="13">
        <v>2600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6700</v>
      </c>
      <c r="G41" s="13">
        <v>6100</v>
      </c>
      <c r="H41" s="13">
        <v>7200</v>
      </c>
      <c r="I41" s="13">
        <v>5900</v>
      </c>
      <c r="J41" s="13">
        <v>6100</v>
      </c>
      <c r="K41" s="13">
        <v>4700</v>
      </c>
    </row>
    <row r="42" spans="2:11" x14ac:dyDescent="0.2">
      <c r="C42" s="11" t="s">
        <v>50</v>
      </c>
      <c r="D42" s="13">
        <v>4900</v>
      </c>
      <c r="E42" s="13">
        <v>4200</v>
      </c>
      <c r="F42" s="13">
        <v>800</v>
      </c>
      <c r="G42" s="13">
        <v>1400</v>
      </c>
      <c r="H42" s="13">
        <v>0</v>
      </c>
      <c r="I42" s="13">
        <v>900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32800</v>
      </c>
      <c r="E43" s="13">
        <v>28700</v>
      </c>
      <c r="F43" s="13">
        <v>28000</v>
      </c>
      <c r="G43" s="13">
        <v>59300</v>
      </c>
      <c r="H43" s="13">
        <v>28700</v>
      </c>
      <c r="I43" s="13">
        <v>30700</v>
      </c>
      <c r="J43" s="13">
        <v>29500</v>
      </c>
      <c r="K43" s="13">
        <v>31700</v>
      </c>
    </row>
    <row r="44" spans="2:11" x14ac:dyDescent="0.2">
      <c r="C44" s="11" t="s">
        <v>52</v>
      </c>
      <c r="D44" s="13">
        <v>40400</v>
      </c>
      <c r="E44" s="13">
        <v>40200</v>
      </c>
      <c r="F44" s="13">
        <v>39600</v>
      </c>
      <c r="G44" s="13">
        <v>39500</v>
      </c>
      <c r="H44" s="13">
        <v>41800</v>
      </c>
      <c r="I44" s="13">
        <v>40000</v>
      </c>
      <c r="J44" s="13">
        <v>39700</v>
      </c>
      <c r="K44" s="13">
        <v>37300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7600</v>
      </c>
      <c r="G45" s="13">
        <v>8000</v>
      </c>
      <c r="H45" s="13">
        <v>4200</v>
      </c>
      <c r="I45" s="13">
        <v>7500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84200</v>
      </c>
      <c r="E46" s="13">
        <v>81000</v>
      </c>
      <c r="F46" s="13">
        <v>82700</v>
      </c>
      <c r="G46" s="13">
        <v>84700</v>
      </c>
      <c r="H46" s="13">
        <v>81800</v>
      </c>
      <c r="I46" s="13">
        <v>85000</v>
      </c>
      <c r="J46" s="13">
        <v>83300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21000</v>
      </c>
      <c r="G48" s="13">
        <v>30500</v>
      </c>
      <c r="H48" s="13">
        <v>21000</v>
      </c>
      <c r="I48" s="13">
        <v>20500</v>
      </c>
      <c r="J48" s="13">
        <v>19100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2000</v>
      </c>
      <c r="I52" s="13">
        <v>2100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102800</v>
      </c>
      <c r="F54" s="13">
        <v>105200</v>
      </c>
      <c r="G54" s="13">
        <v>107800</v>
      </c>
      <c r="H54" s="13">
        <v>104800</v>
      </c>
      <c r="I54" s="13">
        <v>107600</v>
      </c>
      <c r="J54" s="13">
        <v>104500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17800</v>
      </c>
      <c r="G57" s="13">
        <v>16500</v>
      </c>
      <c r="H57" s="13">
        <v>16900</v>
      </c>
      <c r="I57" s="13">
        <v>18600</v>
      </c>
      <c r="J57" s="13">
        <v>18900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3000</v>
      </c>
      <c r="G58" s="13">
        <v>5200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10200</v>
      </c>
      <c r="G59" s="13">
        <v>12200</v>
      </c>
      <c r="H59" s="13">
        <v>8400</v>
      </c>
      <c r="I59" s="13">
        <v>9900</v>
      </c>
      <c r="J59" s="13">
        <v>12900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27700</v>
      </c>
      <c r="F60" s="13">
        <v>31100</v>
      </c>
      <c r="G60" s="13">
        <v>33900</v>
      </c>
      <c r="H60" s="13">
        <v>25400</v>
      </c>
      <c r="I60" s="13">
        <v>28500</v>
      </c>
      <c r="J60" s="13">
        <v>31700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4700</v>
      </c>
      <c r="G61" s="13">
        <v>4700</v>
      </c>
      <c r="H61" s="13">
        <v>12100</v>
      </c>
      <c r="I61" s="13">
        <v>13000</v>
      </c>
      <c r="J61" s="13">
        <v>8700</v>
      </c>
      <c r="K61" s="13">
        <v>6100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9800</v>
      </c>
      <c r="G62" s="13">
        <v>10300</v>
      </c>
      <c r="H62" s="13">
        <v>10200</v>
      </c>
      <c r="I62" s="13">
        <v>10700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41700</v>
      </c>
      <c r="F66" s="13">
        <v>45600</v>
      </c>
      <c r="G66" s="13">
        <v>48900</v>
      </c>
      <c r="H66" s="13">
        <v>47600</v>
      </c>
      <c r="I66" s="13">
        <v>52200</v>
      </c>
      <c r="J66" s="13">
        <v>51600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47800</v>
      </c>
      <c r="F72" s="13">
        <v>46400</v>
      </c>
      <c r="G72" s="13">
        <v>45600</v>
      </c>
      <c r="H72" s="13">
        <v>44100</v>
      </c>
      <c r="I72" s="13">
        <v>42400</v>
      </c>
      <c r="J72" s="13">
        <v>39800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61000</v>
      </c>
      <c r="F76" s="13">
        <v>59600</v>
      </c>
      <c r="G76" s="13">
        <v>58800</v>
      </c>
      <c r="H76" s="13">
        <v>57200</v>
      </c>
      <c r="I76" s="13">
        <v>55400</v>
      </c>
      <c r="J76" s="13">
        <v>52900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800</v>
      </c>
      <c r="G81" s="13">
        <v>1500</v>
      </c>
      <c r="H81" s="13">
        <v>1700</v>
      </c>
      <c r="I81" s="13">
        <v>2600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-400</v>
      </c>
      <c r="F89" s="13">
        <v>3900</v>
      </c>
      <c r="G89" s="13">
        <v>3700</v>
      </c>
      <c r="H89" s="13">
        <v>2700</v>
      </c>
      <c r="I89" s="13">
        <v>-2000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-700</v>
      </c>
      <c r="H91" s="13">
        <v>-1400</v>
      </c>
      <c r="I91" s="13">
        <v>-2200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-5900</v>
      </c>
      <c r="F94" s="13">
        <v>100</v>
      </c>
      <c r="G94" s="13">
        <v>900</v>
      </c>
      <c r="H94" s="13">
        <v>-2500</v>
      </c>
      <c r="I94" s="13">
        <v>-2700</v>
      </c>
      <c r="J94" s="13">
        <v>8200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-3100</v>
      </c>
      <c r="G100" s="13">
        <v>-3100</v>
      </c>
      <c r="H100" s="13">
        <v>-1300</v>
      </c>
      <c r="I100" s="13">
        <v>4100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-5700</v>
      </c>
      <c r="F102" s="13">
        <v>900</v>
      </c>
      <c r="G102" s="13">
        <v>1700</v>
      </c>
      <c r="H102" s="13">
        <v>-1000</v>
      </c>
      <c r="I102" s="13">
        <v>-600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366200</v>
      </c>
      <c r="E8" s="13">
        <v>363300</v>
      </c>
      <c r="F8" s="13">
        <v>347300</v>
      </c>
      <c r="G8" s="13">
        <v>330800</v>
      </c>
      <c r="H8" s="13">
        <v>304400</v>
      </c>
      <c r="I8" s="13">
        <v>338000</v>
      </c>
      <c r="J8" s="13">
        <v>287000</v>
      </c>
      <c r="K8" s="13">
        <v>280700</v>
      </c>
    </row>
    <row r="9" spans="1:11" x14ac:dyDescent="0.2">
      <c r="C9" s="11" t="s">
        <v>22</v>
      </c>
      <c r="D9" s="13">
        <v>191200</v>
      </c>
      <c r="E9" s="13">
        <v>182800</v>
      </c>
      <c r="F9" s="13">
        <v>170300</v>
      </c>
      <c r="G9" s="13">
        <v>201900</v>
      </c>
      <c r="H9" s="13">
        <v>146400</v>
      </c>
      <c r="I9" s="13">
        <v>162500</v>
      </c>
      <c r="J9" s="13">
        <v>131900</v>
      </c>
      <c r="K9" s="13">
        <v>130600</v>
      </c>
    </row>
    <row r="10" spans="1:11" x14ac:dyDescent="0.2">
      <c r="C10" s="11" t="s">
        <v>23</v>
      </c>
      <c r="D10" s="13">
        <v>175000</v>
      </c>
      <c r="E10" s="13">
        <v>180500</v>
      </c>
      <c r="F10" s="13">
        <v>177000</v>
      </c>
      <c r="G10" s="13">
        <v>128900</v>
      </c>
      <c r="H10" s="13">
        <v>158000</v>
      </c>
      <c r="I10" s="13">
        <v>175500</v>
      </c>
      <c r="J10" s="13">
        <v>155100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1000</v>
      </c>
      <c r="G12" s="13">
        <v>1000</v>
      </c>
      <c r="H12" s="13">
        <v>1000</v>
      </c>
      <c r="I12" s="13">
        <v>1900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201300</v>
      </c>
      <c r="F17" s="13">
        <v>190300</v>
      </c>
      <c r="G17" s="13">
        <v>278700</v>
      </c>
      <c r="H17" s="13">
        <v>167500</v>
      </c>
      <c r="I17" s="13">
        <v>182300</v>
      </c>
      <c r="J17" s="13">
        <v>151600</v>
      </c>
      <c r="K17" s="13">
        <v>147300</v>
      </c>
    </row>
    <row r="18" spans="3:11" x14ac:dyDescent="0.2">
      <c r="C18" s="11" t="s">
        <v>30</v>
      </c>
      <c r="D18" s="13">
        <v>152900</v>
      </c>
      <c r="E18" s="13">
        <v>162000</v>
      </c>
      <c r="F18" s="13">
        <v>157000</v>
      </c>
      <c r="G18" s="13">
        <v>52100</v>
      </c>
      <c r="H18" s="13">
        <v>136900</v>
      </c>
      <c r="I18" s="13">
        <v>155700</v>
      </c>
      <c r="J18" s="13">
        <v>135400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16100</v>
      </c>
      <c r="F20" s="13">
        <v>800</v>
      </c>
      <c r="G20" s="13">
        <v>-200</v>
      </c>
      <c r="H20" s="13">
        <v>300</v>
      </c>
      <c r="I20" s="13">
        <v>12300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171500</v>
      </c>
      <c r="E21" s="13">
        <v>195500</v>
      </c>
      <c r="F21" s="13">
        <v>173400</v>
      </c>
      <c r="G21" s="13">
        <v>68200</v>
      </c>
      <c r="H21" s="13">
        <v>153800</v>
      </c>
      <c r="I21" s="13">
        <v>185900</v>
      </c>
      <c r="J21" s="13">
        <v>151100</v>
      </c>
      <c r="K21" s="13">
        <v>148000</v>
      </c>
    </row>
    <row r="22" spans="3:11" x14ac:dyDescent="0.2">
      <c r="C22" s="11" t="s">
        <v>34</v>
      </c>
      <c r="D22" s="13">
        <v>13100</v>
      </c>
      <c r="E22" s="13">
        <v>14600</v>
      </c>
      <c r="F22" s="13">
        <v>16000</v>
      </c>
      <c r="G22" s="13">
        <v>16000</v>
      </c>
      <c r="H22" s="13">
        <v>22200</v>
      </c>
      <c r="I22" s="13">
        <v>29000</v>
      </c>
      <c r="J22" s="13">
        <v>22500</v>
      </c>
      <c r="K22" s="13">
        <v>20900</v>
      </c>
    </row>
    <row r="23" spans="3:11" x14ac:dyDescent="0.2">
      <c r="C23" s="11" t="s">
        <v>35</v>
      </c>
      <c r="D23" s="13">
        <v>144000</v>
      </c>
      <c r="E23" s="13">
        <v>163600</v>
      </c>
      <c r="F23" s="13">
        <v>141800</v>
      </c>
      <c r="G23" s="13">
        <v>35900</v>
      </c>
      <c r="H23" s="13">
        <v>115100</v>
      </c>
      <c r="I23" s="13">
        <v>138900</v>
      </c>
      <c r="J23" s="13">
        <v>112300</v>
      </c>
      <c r="K23" s="13">
        <v>112600</v>
      </c>
    </row>
    <row r="24" spans="3:11" x14ac:dyDescent="0.2">
      <c r="C24" s="11" t="s">
        <v>36</v>
      </c>
      <c r="D24" s="13">
        <v>19800</v>
      </c>
      <c r="E24" s="13">
        <v>22100</v>
      </c>
      <c r="F24" s="13">
        <v>21900</v>
      </c>
      <c r="G24" s="13">
        <v>7800</v>
      </c>
      <c r="H24" s="13">
        <v>16300</v>
      </c>
      <c r="I24" s="13">
        <v>13800</v>
      </c>
      <c r="J24" s="13">
        <v>18100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</v>
      </c>
      <c r="E26" s="13">
        <v>141500</v>
      </c>
      <c r="F26" s="13">
        <v>119900</v>
      </c>
      <c r="G26" s="13">
        <v>28200</v>
      </c>
      <c r="H26" s="13">
        <v>98800</v>
      </c>
      <c r="I26" s="13">
        <v>125100</v>
      </c>
      <c r="J26" s="13">
        <v>94200</v>
      </c>
      <c r="K26" s="13">
        <v>92800</v>
      </c>
    </row>
    <row r="27" spans="3:11" x14ac:dyDescent="0.2">
      <c r="C27" s="11" t="s">
        <v>38</v>
      </c>
      <c r="D27" s="13">
        <v>124200</v>
      </c>
      <c r="E27" s="13">
        <v>141500</v>
      </c>
      <c r="F27" s="13">
        <v>119900</v>
      </c>
      <c r="G27" s="13">
        <v>28200</v>
      </c>
      <c r="H27" s="13">
        <v>98800</v>
      </c>
      <c r="I27" s="13">
        <v>125100</v>
      </c>
      <c r="J27" s="13">
        <v>94200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-16100</v>
      </c>
      <c r="F32" s="13">
        <v>-800</v>
      </c>
      <c r="G32" s="13">
        <v>200</v>
      </c>
      <c r="H32" s="13">
        <v>-300</v>
      </c>
      <c r="I32" s="13">
        <v>-12300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124200</v>
      </c>
      <c r="E33" s="13">
        <v>141500</v>
      </c>
      <c r="F33" s="13">
        <v>119900</v>
      </c>
      <c r="G33" s="13">
        <v>28200</v>
      </c>
      <c r="H33" s="13">
        <v>98800</v>
      </c>
      <c r="I33" s="13">
        <v>125100</v>
      </c>
      <c r="J33" s="13">
        <v>94200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</v>
      </c>
      <c r="E35" s="13">
        <v>141500</v>
      </c>
      <c r="F35" s="13">
        <v>119900</v>
      </c>
      <c r="G35" s="13">
        <v>28200</v>
      </c>
      <c r="H35" s="13">
        <v>98800</v>
      </c>
      <c r="I35" s="13">
        <v>125100</v>
      </c>
      <c r="J35" s="13">
        <v>94200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57500</v>
      </c>
      <c r="F41" s="13">
        <v>86700</v>
      </c>
      <c r="G41" s="13">
        <v>114100</v>
      </c>
      <c r="H41" s="13">
        <v>96400</v>
      </c>
      <c r="I41" s="13">
        <v>145400</v>
      </c>
      <c r="J41" s="13">
        <v>158800</v>
      </c>
      <c r="K41" s="13">
        <v>187700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</v>
      </c>
      <c r="E43" s="13">
        <v>208700</v>
      </c>
      <c r="F43" s="13">
        <v>185300</v>
      </c>
      <c r="G43" s="13">
        <v>175200</v>
      </c>
      <c r="H43" s="13">
        <v>197500</v>
      </c>
      <c r="I43" s="13">
        <v>182600</v>
      </c>
      <c r="J43" s="13">
        <v>164200</v>
      </c>
      <c r="K43" s="13">
        <v>181300</v>
      </c>
    </row>
    <row r="44" spans="2:11" x14ac:dyDescent="0.2">
      <c r="C44" s="11" t="s">
        <v>52</v>
      </c>
      <c r="D44" s="13">
        <v>318100</v>
      </c>
      <c r="E44" s="13">
        <v>289400</v>
      </c>
      <c r="F44" s="13">
        <v>269700</v>
      </c>
      <c r="G44" s="13">
        <v>257300</v>
      </c>
      <c r="H44" s="13">
        <v>250800</v>
      </c>
      <c r="I44" s="13">
        <v>266000</v>
      </c>
      <c r="J44" s="13">
        <v>299200</v>
      </c>
      <c r="K44" s="13">
        <v>312300</v>
      </c>
    </row>
    <row r="45" spans="2:11" x14ac:dyDescent="0.2">
      <c r="C45" s="11" t="s">
        <v>53</v>
      </c>
      <c r="D45" s="13">
        <v>85700</v>
      </c>
      <c r="E45" s="13">
        <v>72200</v>
      </c>
      <c r="F45" s="13">
        <v>62900</v>
      </c>
      <c r="G45" s="13">
        <v>57700</v>
      </c>
      <c r="H45" s="13">
        <v>38900</v>
      </c>
      <c r="I45" s="13">
        <v>35100</v>
      </c>
      <c r="J45" s="13">
        <v>35300</v>
      </c>
      <c r="K45" s="13">
        <v>31700</v>
      </c>
    </row>
    <row r="46" spans="2:11" x14ac:dyDescent="0.2">
      <c r="C46" s="11" t="s">
        <v>54</v>
      </c>
      <c r="D46" s="13">
        <v>702900</v>
      </c>
      <c r="E46" s="13">
        <v>627900</v>
      </c>
      <c r="F46" s="13">
        <v>604500</v>
      </c>
      <c r="G46" s="13">
        <v>604300</v>
      </c>
      <c r="H46" s="13">
        <v>583700</v>
      </c>
      <c r="I46" s="13">
        <v>629200</v>
      </c>
      <c r="J46" s="13">
        <v>657600</v>
      </c>
      <c r="K46" s="13">
        <v>713000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495400</v>
      </c>
      <c r="E48" s="13">
        <v>501500</v>
      </c>
      <c r="F48" s="13">
        <v>499500</v>
      </c>
      <c r="G48" s="13">
        <v>501800</v>
      </c>
      <c r="H48" s="13">
        <v>498500</v>
      </c>
      <c r="I48" s="13">
        <v>506200</v>
      </c>
      <c r="J48" s="13">
        <v>501500</v>
      </c>
      <c r="K48" s="13">
        <v>502600</v>
      </c>
    </row>
    <row r="49" spans="3:11" x14ac:dyDescent="0.2">
      <c r="C49" s="11" t="s">
        <v>57</v>
      </c>
      <c r="D49" s="13">
        <v>230200</v>
      </c>
      <c r="E49" s="13">
        <v>232800</v>
      </c>
      <c r="F49" s="13">
        <v>235400</v>
      </c>
      <c r="G49" s="13">
        <v>238100</v>
      </c>
      <c r="H49" s="13">
        <v>240800</v>
      </c>
      <c r="I49" s="13">
        <v>243500</v>
      </c>
      <c r="J49" s="13">
        <v>246300</v>
      </c>
      <c r="K49" s="13">
        <v>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50200</v>
      </c>
      <c r="F52" s="13">
        <v>53700</v>
      </c>
      <c r="G52" s="13">
        <v>52700</v>
      </c>
      <c r="H52" s="13">
        <v>54300</v>
      </c>
      <c r="I52" s="13">
        <v>53800</v>
      </c>
      <c r="J52" s="13">
        <v>62200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1483800</v>
      </c>
      <c r="E54" s="13">
        <v>1412300</v>
      </c>
      <c r="F54" s="13">
        <v>1393100</v>
      </c>
      <c r="G54" s="13">
        <v>1397100</v>
      </c>
      <c r="H54" s="13">
        <v>1378100</v>
      </c>
      <c r="I54" s="13">
        <v>1432700</v>
      </c>
      <c r="J54" s="13">
        <v>1467600</v>
      </c>
      <c r="K54" s="13">
        <v>1533400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117100</v>
      </c>
      <c r="F57" s="13">
        <v>105200</v>
      </c>
      <c r="G57" s="13">
        <v>89200</v>
      </c>
      <c r="H57" s="13">
        <v>82600</v>
      </c>
      <c r="I57" s="13">
        <v>71000</v>
      </c>
      <c r="J57" s="13">
        <v>49100</v>
      </c>
      <c r="K57" s="13">
        <v>50900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8100</v>
      </c>
    </row>
    <row r="59" spans="3:11" x14ac:dyDescent="0.2">
      <c r="C59" s="11" t="s">
        <v>67</v>
      </c>
      <c r="D59" s="13">
        <v>144000</v>
      </c>
      <c r="E59" s="13">
        <v>117300</v>
      </c>
      <c r="F59" s="13">
        <v>140100</v>
      </c>
      <c r="G59" s="13">
        <v>126100</v>
      </c>
      <c r="H59" s="13">
        <v>120800</v>
      </c>
      <c r="I59" s="13">
        <v>127000</v>
      </c>
      <c r="J59" s="13">
        <v>162900</v>
      </c>
      <c r="K59" s="13">
        <v>171200</v>
      </c>
    </row>
    <row r="60" spans="3:11" x14ac:dyDescent="0.2">
      <c r="C60" s="11" t="s">
        <v>68</v>
      </c>
      <c r="D60" s="13">
        <v>267500</v>
      </c>
      <c r="E60" s="13">
        <v>234600</v>
      </c>
      <c r="F60" s="13">
        <v>245400</v>
      </c>
      <c r="G60" s="13">
        <v>215400</v>
      </c>
      <c r="H60" s="13">
        <v>203500</v>
      </c>
      <c r="I60" s="13">
        <v>198100</v>
      </c>
      <c r="J60" s="13">
        <v>212100</v>
      </c>
      <c r="K60" s="13">
        <v>230200</v>
      </c>
    </row>
    <row r="61" spans="3:11" x14ac:dyDescent="0.2">
      <c r="C61" s="11" t="s">
        <v>69</v>
      </c>
      <c r="D61" s="13">
        <v>961300</v>
      </c>
      <c r="E61" s="13">
        <v>1029600</v>
      </c>
      <c r="F61" s="13">
        <v>1127400</v>
      </c>
      <c r="G61" s="13">
        <v>1224900</v>
      </c>
      <c r="H61" s="13">
        <v>1273000</v>
      </c>
      <c r="I61" s="13">
        <v>1420000</v>
      </c>
      <c r="J61" s="13">
        <v>1564400</v>
      </c>
      <c r="K61" s="13">
        <v>1704500</v>
      </c>
    </row>
    <row r="62" spans="3:11" x14ac:dyDescent="0.2">
      <c r="C62" s="11" t="s">
        <v>70</v>
      </c>
      <c r="D62" s="13">
        <v>119600</v>
      </c>
      <c r="E62" s="13">
        <v>124800</v>
      </c>
      <c r="F62" s="13">
        <v>131000</v>
      </c>
      <c r="G62" s="13">
        <v>133400</v>
      </c>
      <c r="H62" s="13">
        <v>135400</v>
      </c>
      <c r="I62" s="13">
        <v>144000</v>
      </c>
      <c r="J62" s="13">
        <v>163100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1348400</v>
      </c>
      <c r="E66" s="13">
        <v>1388900</v>
      </c>
      <c r="F66" s="13">
        <v>1503800</v>
      </c>
      <c r="G66" s="13">
        <v>1573700</v>
      </c>
      <c r="H66" s="13">
        <v>1612000</v>
      </c>
      <c r="I66" s="13">
        <v>1762100</v>
      </c>
      <c r="J66" s="13">
        <v>1939700</v>
      </c>
      <c r="K66" s="13">
        <v>2108200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-733200</v>
      </c>
      <c r="F72" s="13">
        <v>-869300</v>
      </c>
      <c r="G72" s="13">
        <v>-952400</v>
      </c>
      <c r="H72" s="13">
        <v>-974900</v>
      </c>
      <c r="I72" s="13">
        <v>-1070800</v>
      </c>
      <c r="J72" s="13">
        <v>-1193200</v>
      </c>
      <c r="K72" s="13">
        <v>-1284800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23400</v>
      </c>
      <c r="F76" s="13">
        <v>-110700</v>
      </c>
      <c r="G76" s="13">
        <v>-176600</v>
      </c>
      <c r="H76" s="13">
        <v>-233800</v>
      </c>
      <c r="I76" s="13">
        <v>-329400</v>
      </c>
      <c r="J76" s="13">
        <v>-472100</v>
      </c>
      <c r="K76" s="13">
        <v>-574700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124200</v>
      </c>
      <c r="E81" s="13">
        <v>141500</v>
      </c>
      <c r="F81" s="13">
        <v>119900</v>
      </c>
      <c r="G81" s="13">
        <v>28200</v>
      </c>
      <c r="H81" s="13">
        <v>98800</v>
      </c>
      <c r="I81" s="13">
        <v>125100</v>
      </c>
      <c r="J81" s="13">
        <v>94200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17300</v>
      </c>
      <c r="F83" s="13">
        <v>15600</v>
      </c>
      <c r="G83" s="13">
        <v>16300</v>
      </c>
      <c r="H83" s="13">
        <v>16500</v>
      </c>
      <c r="I83" s="13">
        <v>17900</v>
      </c>
      <c r="J83" s="13">
        <v>16200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100000</v>
      </c>
      <c r="F89" s="13">
        <v>134300</v>
      </c>
      <c r="G89" s="13">
        <v>86300</v>
      </c>
      <c r="H89" s="13">
        <v>122400</v>
      </c>
      <c r="I89" s="13">
        <v>147000</v>
      </c>
      <c r="J89" s="13">
        <v>129000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-17800</v>
      </c>
      <c r="F91" s="13">
        <v>-14400</v>
      </c>
      <c r="G91" s="13">
        <v>-11900</v>
      </c>
      <c r="H91" s="13">
        <v>-14200</v>
      </c>
      <c r="I91" s="13">
        <v>-5400</v>
      </c>
      <c r="J91" s="13">
        <v>-6300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-17800</v>
      </c>
      <c r="F94" s="13">
        <v>-14200</v>
      </c>
      <c r="G94" s="13">
        <v>-11800</v>
      </c>
      <c r="H94" s="13">
        <v>-14000</v>
      </c>
      <c r="I94" s="13">
        <v>-5100</v>
      </c>
      <c r="J94" s="13">
        <v>-6300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-700</v>
      </c>
      <c r="H96" s="13">
        <v>-1300</v>
      </c>
      <c r="I96" s="13">
        <v>-1100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-111000</v>
      </c>
      <c r="F100" s="13">
        <v>-146200</v>
      </c>
      <c r="G100" s="13">
        <v>-57900</v>
      </c>
      <c r="H100" s="13">
        <v>-156800</v>
      </c>
      <c r="I100" s="13">
        <v>-156100</v>
      </c>
      <c r="J100" s="13">
        <v>-151900</v>
      </c>
      <c r="K100" s="13">
        <v>-102700</v>
      </c>
    </row>
    <row r="101" spans="3:11" x14ac:dyDescent="0.2">
      <c r="C101" s="11" t="s">
        <v>19</v>
      </c>
      <c r="D101" s="13">
        <v>1500</v>
      </c>
      <c r="E101" s="13">
        <v>-400</v>
      </c>
      <c r="F101" s="13">
        <v>-1300</v>
      </c>
      <c r="G101" s="13">
        <v>1000</v>
      </c>
      <c r="H101" s="13">
        <v>-600</v>
      </c>
      <c r="I101" s="13">
        <v>800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27500</v>
      </c>
      <c r="E102" s="13">
        <v>-29100</v>
      </c>
      <c r="F102" s="13">
        <v>-27500</v>
      </c>
      <c r="G102" s="13">
        <v>17700</v>
      </c>
      <c r="H102" s="13">
        <v>-49000</v>
      </c>
      <c r="I102" s="13">
        <v>-13400</v>
      </c>
      <c r="J102" s="13">
        <v>-28800</v>
      </c>
      <c r="K102" s="13">
        <v>35500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10100</v>
      </c>
      <c r="E8" s="13" t="s">
        <v>92</v>
      </c>
      <c r="F8" s="13">
        <v>22900</v>
      </c>
      <c r="G8" s="13">
        <v>22000</v>
      </c>
      <c r="H8" s="13">
        <v>22400</v>
      </c>
      <c r="I8" s="13">
        <v>18200</v>
      </c>
      <c r="J8" s="13">
        <v>28600</v>
      </c>
      <c r="K8" s="13">
        <v>12700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6500</v>
      </c>
      <c r="G9" s="13">
        <v>6300</v>
      </c>
      <c r="H9" s="13">
        <v>6600</v>
      </c>
      <c r="I9" s="13">
        <v>5400</v>
      </c>
      <c r="J9" s="13">
        <v>15100</v>
      </c>
      <c r="K9" s="13">
        <v>4700</v>
      </c>
    </row>
    <row r="10" spans="1:11" x14ac:dyDescent="0.2">
      <c r="C10" s="11" t="s">
        <v>23</v>
      </c>
      <c r="D10" s="13">
        <v>2500</v>
      </c>
      <c r="E10" s="13" t="s">
        <v>92</v>
      </c>
      <c r="F10" s="13">
        <v>16400</v>
      </c>
      <c r="G10" s="13">
        <v>15700</v>
      </c>
      <c r="H10" s="13">
        <v>15800</v>
      </c>
      <c r="I10" s="13">
        <v>12800</v>
      </c>
      <c r="J10" s="13">
        <v>13500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7300</v>
      </c>
      <c r="F12" s="13">
        <v>5100</v>
      </c>
      <c r="G12" s="13">
        <v>4800</v>
      </c>
      <c r="H12" s="13">
        <v>4200</v>
      </c>
      <c r="I12" s="13">
        <v>2900</v>
      </c>
      <c r="J12" s="13">
        <v>7200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41900</v>
      </c>
      <c r="G17" s="13">
        <v>35400</v>
      </c>
      <c r="H17" s="13">
        <v>32300</v>
      </c>
      <c r="I17" s="13">
        <v>27400</v>
      </c>
      <c r="J17" s="13">
        <v>45900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-19000</v>
      </c>
      <c r="G18" s="13">
        <v>-13400</v>
      </c>
      <c r="H18" s="13">
        <v>-9900</v>
      </c>
      <c r="I18" s="13">
        <v>-9200</v>
      </c>
      <c r="J18" s="13">
        <v>-17300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-1400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-18400</v>
      </c>
      <c r="G21" s="13">
        <v>-12600</v>
      </c>
      <c r="H21" s="13">
        <v>-10600</v>
      </c>
      <c r="I21" s="13">
        <v>-8800</v>
      </c>
      <c r="J21" s="13">
        <v>-16000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-45500</v>
      </c>
      <c r="E23" s="13">
        <v>-79300</v>
      </c>
      <c r="F23" s="13">
        <v>-19300</v>
      </c>
      <c r="G23" s="13">
        <v>-13600</v>
      </c>
      <c r="H23" s="13">
        <v>-11800</v>
      </c>
      <c r="I23" s="13">
        <v>-9700</v>
      </c>
      <c r="J23" s="13">
        <v>-18300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-19300</v>
      </c>
      <c r="G26" s="13">
        <v>-13600</v>
      </c>
      <c r="H26" s="13">
        <v>-11800</v>
      </c>
      <c r="I26" s="13">
        <v>-9700</v>
      </c>
      <c r="J26" s="13">
        <v>-18300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-19300</v>
      </c>
      <c r="G27" s="13">
        <v>-13600</v>
      </c>
      <c r="H27" s="13">
        <v>-11800</v>
      </c>
      <c r="I27" s="13">
        <v>0</v>
      </c>
      <c r="J27" s="13">
        <v>-18200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1400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-19300</v>
      </c>
      <c r="G33" s="13">
        <v>-13600</v>
      </c>
      <c r="H33" s="13">
        <v>-11800</v>
      </c>
      <c r="I33" s="13">
        <v>0</v>
      </c>
      <c r="J33" s="13">
        <v>-18200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-19300</v>
      </c>
      <c r="G35" s="13">
        <v>-13600</v>
      </c>
      <c r="H35" s="13">
        <v>-11800</v>
      </c>
      <c r="I35" s="13">
        <v>0</v>
      </c>
      <c r="J35" s="13">
        <v>-18200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156400</v>
      </c>
      <c r="F41" s="13">
        <v>179400</v>
      </c>
      <c r="G41" s="13">
        <v>201600</v>
      </c>
      <c r="H41" s="13">
        <v>212200</v>
      </c>
      <c r="I41" s="13">
        <v>70200</v>
      </c>
      <c r="J41" s="13">
        <v>8300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15000</v>
      </c>
      <c r="F43" s="13">
        <v>15400</v>
      </c>
      <c r="G43" s="13">
        <v>5300</v>
      </c>
      <c r="H43" s="13">
        <v>3800</v>
      </c>
      <c r="I43" s="13">
        <v>2600</v>
      </c>
      <c r="J43" s="13">
        <v>3000</v>
      </c>
      <c r="K43" s="13">
        <v>2100</v>
      </c>
    </row>
    <row r="44" spans="2:11" x14ac:dyDescent="0.2">
      <c r="C44" s="11" t="s">
        <v>52</v>
      </c>
      <c r="D44" s="13">
        <v>5700</v>
      </c>
      <c r="E44" s="13">
        <v>6300</v>
      </c>
      <c r="F44" s="13">
        <v>3200</v>
      </c>
      <c r="G44" s="13">
        <v>2500</v>
      </c>
      <c r="H44" s="13">
        <v>2700</v>
      </c>
      <c r="I44" s="13">
        <v>3300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10900</v>
      </c>
      <c r="E45" s="13">
        <v>1900</v>
      </c>
      <c r="F45" s="13">
        <v>2900</v>
      </c>
      <c r="G45" s="13">
        <v>3200</v>
      </c>
      <c r="H45" s="13">
        <v>3700</v>
      </c>
      <c r="I45" s="13">
        <v>1400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139600</v>
      </c>
      <c r="E46" s="13">
        <v>179600</v>
      </c>
      <c r="F46" s="13">
        <v>200800</v>
      </c>
      <c r="G46" s="13">
        <v>212600</v>
      </c>
      <c r="H46" s="13">
        <v>222500</v>
      </c>
      <c r="I46" s="13">
        <v>77500</v>
      </c>
      <c r="J46" s="13">
        <v>15900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17400</v>
      </c>
      <c r="F48" s="13">
        <v>10800</v>
      </c>
      <c r="G48" s="13">
        <v>10100</v>
      </c>
      <c r="H48" s="13">
        <v>9100</v>
      </c>
      <c r="I48" s="13">
        <v>8300</v>
      </c>
      <c r="J48" s="13">
        <v>7800</v>
      </c>
      <c r="K48" s="13">
        <v>5400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1100</v>
      </c>
      <c r="I52" s="13">
        <v>2300</v>
      </c>
      <c r="J52" s="13">
        <v>1000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200900</v>
      </c>
      <c r="F54" s="13">
        <v>215500</v>
      </c>
      <c r="G54" s="13">
        <v>223800</v>
      </c>
      <c r="H54" s="13">
        <v>232600</v>
      </c>
      <c r="I54" s="13">
        <v>88100</v>
      </c>
      <c r="J54" s="13">
        <v>24700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11000</v>
      </c>
      <c r="F57" s="13">
        <v>6800</v>
      </c>
      <c r="G57" s="13">
        <v>6600</v>
      </c>
      <c r="H57" s="13">
        <v>6000</v>
      </c>
      <c r="I57" s="13">
        <v>6700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3300</v>
      </c>
      <c r="E58" s="13">
        <v>1700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17400</v>
      </c>
      <c r="K58" s="13">
        <v>4800</v>
      </c>
    </row>
    <row r="59" spans="3:11" x14ac:dyDescent="0.2">
      <c r="C59" s="11" t="s">
        <v>67</v>
      </c>
      <c r="D59" s="13">
        <v>11800</v>
      </c>
      <c r="E59" s="13">
        <v>15300</v>
      </c>
      <c r="F59" s="13">
        <v>17600</v>
      </c>
      <c r="G59" s="13">
        <v>16200</v>
      </c>
      <c r="H59" s="13">
        <v>17700</v>
      </c>
      <c r="I59" s="13">
        <v>14400</v>
      </c>
      <c r="J59" s="13">
        <v>12900</v>
      </c>
      <c r="K59" s="13">
        <v>12100</v>
      </c>
    </row>
    <row r="60" spans="3:11" x14ac:dyDescent="0.2">
      <c r="C60" s="11" t="s">
        <v>68</v>
      </c>
      <c r="D60" s="13">
        <v>72400</v>
      </c>
      <c r="E60" s="13">
        <v>77900</v>
      </c>
      <c r="F60" s="13">
        <v>24400</v>
      </c>
      <c r="G60" s="13">
        <v>22800</v>
      </c>
      <c r="H60" s="13">
        <v>23700</v>
      </c>
      <c r="I60" s="13">
        <v>21100</v>
      </c>
      <c r="J60" s="13">
        <v>35600</v>
      </c>
      <c r="K60" s="13">
        <v>22300</v>
      </c>
    </row>
    <row r="61" spans="3:11" x14ac:dyDescent="0.2">
      <c r="C61" s="11" t="s">
        <v>69</v>
      </c>
      <c r="D61" s="13">
        <v>11900</v>
      </c>
      <c r="E61" s="13">
        <v>13500</v>
      </c>
      <c r="F61" s="13">
        <v>15000</v>
      </c>
      <c r="G61" s="13">
        <v>14900</v>
      </c>
      <c r="H61" s="13">
        <v>14800</v>
      </c>
      <c r="I61" s="13">
        <v>15000</v>
      </c>
      <c r="J61" s="13">
        <v>5900</v>
      </c>
      <c r="K61" s="13">
        <v>7800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200</v>
      </c>
      <c r="G62" s="13">
        <v>300</v>
      </c>
      <c r="H62" s="13">
        <v>200</v>
      </c>
      <c r="I62" s="13">
        <v>400</v>
      </c>
      <c r="J62" s="13">
        <v>3800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98300</v>
      </c>
      <c r="F66" s="13">
        <v>39600</v>
      </c>
      <c r="G66" s="13">
        <v>38000</v>
      </c>
      <c r="H66" s="13">
        <v>38700</v>
      </c>
      <c r="I66" s="13">
        <v>36600</v>
      </c>
      <c r="J66" s="13">
        <v>45300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223100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-311300</v>
      </c>
      <c r="F72" s="13">
        <v>-232000</v>
      </c>
      <c r="G72" s="13">
        <v>-212700</v>
      </c>
      <c r="H72" s="13">
        <v>-199100</v>
      </c>
      <c r="I72" s="13">
        <v>-187300</v>
      </c>
      <c r="J72" s="13">
        <v>-177500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102600</v>
      </c>
      <c r="F76" s="13">
        <v>175900</v>
      </c>
      <c r="G76" s="13">
        <v>185900</v>
      </c>
      <c r="H76" s="13">
        <v>193900</v>
      </c>
      <c r="I76" s="13">
        <v>-171600</v>
      </c>
      <c r="J76" s="13">
        <v>-173400</v>
      </c>
      <c r="K76" s="13">
        <v>-156100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-19300</v>
      </c>
      <c r="G81" s="13">
        <v>-13600</v>
      </c>
      <c r="H81" s="13">
        <v>-11800</v>
      </c>
      <c r="I81" s="13">
        <v>0</v>
      </c>
      <c r="J81" s="13">
        <v>-18200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700</v>
      </c>
      <c r="G83" s="13">
        <v>700</v>
      </c>
      <c r="H83" s="13">
        <v>700</v>
      </c>
      <c r="I83" s="13">
        <v>700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-22100</v>
      </c>
      <c r="F89" s="13">
        <v>-22100</v>
      </c>
      <c r="G89" s="13">
        <v>-9300</v>
      </c>
      <c r="H89" s="13">
        <v>-6000</v>
      </c>
      <c r="I89" s="13">
        <v>-4100</v>
      </c>
      <c r="J89" s="13">
        <v>-16000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-800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-4000</v>
      </c>
      <c r="G94" s="13">
        <v>-1400</v>
      </c>
      <c r="H94" s="13">
        <v>-1600</v>
      </c>
      <c r="I94" s="13">
        <v>-1300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3900</v>
      </c>
      <c r="G100" s="13">
        <v>100</v>
      </c>
      <c r="H100" s="13">
        <v>149600</v>
      </c>
      <c r="I100" s="13">
        <v>67300</v>
      </c>
      <c r="J100" s="13">
        <v>13100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-45900</v>
      </c>
      <c r="E102" s="13">
        <v>-22900</v>
      </c>
      <c r="F102" s="13">
        <v>-22300</v>
      </c>
      <c r="G102" s="13">
        <v>-10600</v>
      </c>
      <c r="H102" s="13">
        <v>142000</v>
      </c>
      <c r="I102" s="13">
        <v>61900</v>
      </c>
      <c r="J102" s="13">
        <v>-5100</v>
      </c>
      <c r="K102" s="13">
        <v>-3100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5500</v>
      </c>
      <c r="F8" s="13">
        <v>9900</v>
      </c>
      <c r="G8" s="13">
        <v>6500</v>
      </c>
      <c r="H8" s="13">
        <v>6200</v>
      </c>
      <c r="I8" s="13">
        <v>7800</v>
      </c>
      <c r="J8" s="13">
        <v>3500</v>
      </c>
      <c r="K8" s="13">
        <v>9900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1800</v>
      </c>
      <c r="H9" s="13">
        <v>1700</v>
      </c>
      <c r="I9" s="13">
        <v>1800</v>
      </c>
      <c r="J9" s="13">
        <v>3700</v>
      </c>
      <c r="K9" s="13">
        <v>7000</v>
      </c>
    </row>
    <row r="10" spans="1:11" x14ac:dyDescent="0.2">
      <c r="C10" s="11" t="s">
        <v>23</v>
      </c>
      <c r="D10" s="13">
        <v>4900</v>
      </c>
      <c r="E10" s="13">
        <v>3900</v>
      </c>
      <c r="F10" s="13">
        <v>8100</v>
      </c>
      <c r="G10" s="13">
        <v>4700</v>
      </c>
      <c r="H10" s="13">
        <v>4500</v>
      </c>
      <c r="I10" s="13">
        <v>6000</v>
      </c>
      <c r="J10" s="13">
        <v>-200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2200</v>
      </c>
      <c r="G17" s="13">
        <v>2200</v>
      </c>
      <c r="H17" s="13">
        <v>2100</v>
      </c>
      <c r="I17" s="13">
        <v>2200</v>
      </c>
      <c r="J17" s="13">
        <v>4100</v>
      </c>
      <c r="K17" s="13">
        <v>7400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7700</v>
      </c>
      <c r="G18" s="13">
        <v>4300</v>
      </c>
      <c r="H18" s="13">
        <v>4100</v>
      </c>
      <c r="I18" s="13">
        <v>5600</v>
      </c>
      <c r="J18" s="13">
        <v>-600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-2600</v>
      </c>
      <c r="F20" s="13">
        <v>-12200</v>
      </c>
      <c r="G20" s="13">
        <v>-4100</v>
      </c>
      <c r="H20" s="13">
        <v>3300</v>
      </c>
      <c r="I20" s="13">
        <v>2500</v>
      </c>
      <c r="J20" s="13">
        <v>21900</v>
      </c>
      <c r="K20" s="13">
        <v>-19300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900</v>
      </c>
      <c r="F23" s="13">
        <v>-4500</v>
      </c>
      <c r="G23" s="13">
        <v>100</v>
      </c>
      <c r="H23" s="13">
        <v>7400</v>
      </c>
      <c r="I23" s="13">
        <v>8100</v>
      </c>
      <c r="J23" s="13">
        <v>21300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900</v>
      </c>
      <c r="F26" s="13">
        <v>-4500</v>
      </c>
      <c r="G26" s="13">
        <v>100</v>
      </c>
      <c r="H26" s="13">
        <v>7400</v>
      </c>
      <c r="I26" s="13">
        <v>8100</v>
      </c>
      <c r="J26" s="13">
        <v>21300</v>
      </c>
      <c r="K26" s="13">
        <v>-16700</v>
      </c>
    </row>
    <row r="27" spans="3:11" x14ac:dyDescent="0.2">
      <c r="C27" s="11" t="s">
        <v>38</v>
      </c>
      <c r="D27" s="13">
        <v>-2800</v>
      </c>
      <c r="E27" s="13">
        <v>900</v>
      </c>
      <c r="F27" s="13">
        <v>-4500</v>
      </c>
      <c r="G27" s="13">
        <v>100</v>
      </c>
      <c r="H27" s="13">
        <v>7400</v>
      </c>
      <c r="I27" s="13">
        <v>8100</v>
      </c>
      <c r="J27" s="13">
        <v>21300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2600</v>
      </c>
      <c r="F32" s="13">
        <v>12200</v>
      </c>
      <c r="G32" s="13">
        <v>4100</v>
      </c>
      <c r="H32" s="13">
        <v>-3300</v>
      </c>
      <c r="I32" s="13">
        <v>-2500</v>
      </c>
      <c r="J32" s="13">
        <v>-21900</v>
      </c>
      <c r="K32" s="13">
        <v>19300</v>
      </c>
    </row>
    <row r="33" spans="2:11" x14ac:dyDescent="0.2">
      <c r="C33" s="11" t="s">
        <v>44</v>
      </c>
      <c r="D33" s="13">
        <v>-2800</v>
      </c>
      <c r="E33" s="13">
        <v>900</v>
      </c>
      <c r="F33" s="13">
        <v>-4500</v>
      </c>
      <c r="G33" s="13">
        <v>100</v>
      </c>
      <c r="H33" s="13">
        <v>7400</v>
      </c>
      <c r="I33" s="13">
        <v>8100</v>
      </c>
      <c r="J33" s="13">
        <v>21300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900</v>
      </c>
      <c r="F35" s="13">
        <v>-4500</v>
      </c>
      <c r="G35" s="13">
        <v>100</v>
      </c>
      <c r="H35" s="13">
        <v>7400</v>
      </c>
      <c r="I35" s="13">
        <v>8100</v>
      </c>
      <c r="J35" s="13">
        <v>21300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61200</v>
      </c>
      <c r="F41" s="13">
        <v>58700</v>
      </c>
      <c r="G41" s="13">
        <v>52500</v>
      </c>
      <c r="H41" s="13">
        <v>58200</v>
      </c>
      <c r="I41" s="13">
        <v>61200</v>
      </c>
      <c r="J41" s="13">
        <v>50900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69100</v>
      </c>
      <c r="F43" s="13">
        <v>73600</v>
      </c>
      <c r="G43" s="13">
        <v>63700</v>
      </c>
      <c r="H43" s="13">
        <v>51900</v>
      </c>
      <c r="I43" s="13">
        <v>61300</v>
      </c>
      <c r="J43" s="13">
        <v>83300</v>
      </c>
      <c r="K43" s="13">
        <v>165800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1311700</v>
      </c>
      <c r="E47" s="13">
        <v>1218600</v>
      </c>
      <c r="F47" s="13">
        <v>1210900</v>
      </c>
      <c r="G47" s="13">
        <v>1204900</v>
      </c>
      <c r="H47" s="13">
        <v>1081700</v>
      </c>
      <c r="I47" s="13">
        <v>1118900</v>
      </c>
      <c r="J47" s="13">
        <v>1154500</v>
      </c>
      <c r="K47" s="13">
        <v>1050900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1598500</v>
      </c>
      <c r="E54" s="13">
        <v>1366700</v>
      </c>
      <c r="F54" s="13">
        <v>1381000</v>
      </c>
      <c r="G54" s="13">
        <v>1432100</v>
      </c>
      <c r="H54" s="13">
        <v>1194800</v>
      </c>
      <c r="I54" s="13">
        <v>1263500</v>
      </c>
      <c r="J54" s="13">
        <v>1292300</v>
      </c>
      <c r="K54" s="13">
        <v>1281100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125900</v>
      </c>
      <c r="F57" s="13">
        <v>51900</v>
      </c>
      <c r="G57" s="13">
        <v>146200</v>
      </c>
      <c r="H57" s="13">
        <v>0</v>
      </c>
      <c r="I57" s="13">
        <v>5300</v>
      </c>
      <c r="J57" s="13">
        <v>206000</v>
      </c>
      <c r="K57" s="13">
        <v>0</v>
      </c>
    </row>
    <row r="58" spans="3:11" x14ac:dyDescent="0.2">
      <c r="C58" s="11" t="s">
        <v>66</v>
      </c>
      <c r="D58" s="13">
        <v>1064800</v>
      </c>
      <c r="E58" s="13">
        <v>1062200</v>
      </c>
      <c r="F58" s="13">
        <v>1135500</v>
      </c>
      <c r="G58" s="13">
        <v>1106700</v>
      </c>
      <c r="H58" s="13">
        <v>1015200</v>
      </c>
      <c r="I58" s="13">
        <v>1061600</v>
      </c>
      <c r="J58" s="13">
        <v>909800</v>
      </c>
      <c r="K58" s="13">
        <v>1109300</v>
      </c>
    </row>
    <row r="59" spans="3:11" x14ac:dyDescent="0.2">
      <c r="C59" s="11" t="s">
        <v>67</v>
      </c>
      <c r="D59" s="13">
        <v>123200</v>
      </c>
      <c r="E59" s="13">
        <v>16600</v>
      </c>
      <c r="F59" s="13">
        <v>27500</v>
      </c>
      <c r="G59" s="13">
        <v>9000</v>
      </c>
      <c r="H59" s="13">
        <v>6500</v>
      </c>
      <c r="I59" s="13">
        <v>26300</v>
      </c>
      <c r="J59" s="13">
        <v>6700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1444200</v>
      </c>
      <c r="E66" s="13">
        <v>1207800</v>
      </c>
      <c r="F66" s="13">
        <v>1219200</v>
      </c>
      <c r="G66" s="13">
        <v>1268900</v>
      </c>
      <c r="H66" s="13">
        <v>1028400</v>
      </c>
      <c r="I66" s="13">
        <v>1101100</v>
      </c>
      <c r="J66" s="13">
        <v>1134700</v>
      </c>
      <c r="K66" s="13">
        <v>1141400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-78100</v>
      </c>
      <c r="F72" s="13">
        <v>-75100</v>
      </c>
      <c r="G72" s="13">
        <v>-66700</v>
      </c>
      <c r="H72" s="13">
        <v>-63300</v>
      </c>
      <c r="I72" s="13">
        <v>-67300</v>
      </c>
      <c r="J72" s="13">
        <v>-71900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158900</v>
      </c>
      <c r="F76" s="13">
        <v>161900</v>
      </c>
      <c r="G76" s="13">
        <v>163100</v>
      </c>
      <c r="H76" s="13">
        <v>166400</v>
      </c>
      <c r="I76" s="13">
        <v>162400</v>
      </c>
      <c r="J76" s="13">
        <v>157700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900</v>
      </c>
      <c r="F81" s="13">
        <v>-4500</v>
      </c>
      <c r="G81" s="13">
        <v>100</v>
      </c>
      <c r="H81" s="13">
        <v>7400</v>
      </c>
      <c r="I81" s="13">
        <v>8100</v>
      </c>
      <c r="J81" s="13">
        <v>21300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7200</v>
      </c>
      <c r="F89" s="13">
        <v>7900</v>
      </c>
      <c r="G89" s="13">
        <v>6700</v>
      </c>
      <c r="H89" s="13">
        <v>7700</v>
      </c>
      <c r="I89" s="13">
        <v>7600</v>
      </c>
      <c r="J89" s="13">
        <v>3600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66100</v>
      </c>
      <c r="F94" s="13">
        <v>-30800</v>
      </c>
      <c r="G94" s="13">
        <v>-86200</v>
      </c>
      <c r="H94" s="13">
        <v>42500</v>
      </c>
      <c r="I94" s="13">
        <v>-129900</v>
      </c>
      <c r="J94" s="13">
        <v>185700</v>
      </c>
      <c r="K94" s="13">
        <v>205700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-3900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-70800</v>
      </c>
      <c r="F100" s="13">
        <v>29200</v>
      </c>
      <c r="G100" s="13">
        <v>73800</v>
      </c>
      <c r="H100" s="13">
        <v>-53200</v>
      </c>
      <c r="I100" s="13">
        <v>132600</v>
      </c>
      <c r="J100" s="13">
        <v>-198000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2500</v>
      </c>
      <c r="F102" s="13">
        <v>6200</v>
      </c>
      <c r="G102" s="13">
        <v>-5700</v>
      </c>
      <c r="H102" s="13">
        <v>-3000</v>
      </c>
      <c r="I102" s="13">
        <v>10300</v>
      </c>
      <c r="J102" s="13">
        <v>-8700</v>
      </c>
      <c r="K102" s="13">
        <v>24300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3200</v>
      </c>
      <c r="F8" s="13">
        <v>3400</v>
      </c>
      <c r="G8" s="13">
        <v>3100</v>
      </c>
      <c r="H8" s="13">
        <v>3400</v>
      </c>
      <c r="I8" s="13">
        <v>4000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2900</v>
      </c>
      <c r="E9" s="13">
        <v>2000</v>
      </c>
      <c r="F9" s="13">
        <v>2200</v>
      </c>
      <c r="G9" s="13">
        <v>2300</v>
      </c>
      <c r="H9" s="13">
        <v>3400</v>
      </c>
      <c r="I9" s="13">
        <v>2600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1200</v>
      </c>
      <c r="F10" s="13">
        <v>1200</v>
      </c>
      <c r="G10" s="13">
        <v>800</v>
      </c>
      <c r="H10" s="13">
        <v>0</v>
      </c>
      <c r="I10" s="13">
        <v>1400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4800</v>
      </c>
      <c r="G17" s="13">
        <v>5400</v>
      </c>
      <c r="H17" s="13">
        <v>5200</v>
      </c>
      <c r="I17" s="13">
        <v>5700</v>
      </c>
      <c r="J17" s="13">
        <v>5500</v>
      </c>
      <c r="K17" s="13">
        <v>5900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-1400</v>
      </c>
      <c r="G18" s="13">
        <v>-2300</v>
      </c>
      <c r="H18" s="13">
        <v>-1800</v>
      </c>
      <c r="I18" s="13">
        <v>-1700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2200</v>
      </c>
      <c r="H20" s="13">
        <v>-400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-1100</v>
      </c>
      <c r="G21" s="13">
        <v>200</v>
      </c>
      <c r="H21" s="13">
        <v>-1800</v>
      </c>
      <c r="I21" s="13">
        <v>-1000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-1700</v>
      </c>
      <c r="G23" s="13">
        <v>-200</v>
      </c>
      <c r="H23" s="13">
        <v>-2400</v>
      </c>
      <c r="I23" s="13">
        <v>-1900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-1700</v>
      </c>
      <c r="G26" s="13">
        <v>-200</v>
      </c>
      <c r="H26" s="13">
        <v>-2400</v>
      </c>
      <c r="I26" s="13">
        <v>-1900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-1700</v>
      </c>
      <c r="G27" s="13">
        <v>-200</v>
      </c>
      <c r="H27" s="13">
        <v>-2400</v>
      </c>
      <c r="I27" s="13">
        <v>-1900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3900</v>
      </c>
      <c r="H29" s="13">
        <v>0</v>
      </c>
      <c r="I29" s="13">
        <v>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-2200</v>
      </c>
      <c r="H32" s="13">
        <v>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-1800</v>
      </c>
      <c r="G33" s="13">
        <v>3700</v>
      </c>
      <c r="H33" s="13">
        <v>-2400</v>
      </c>
      <c r="I33" s="13">
        <v>-1800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-1800</v>
      </c>
      <c r="G35" s="13">
        <v>3700</v>
      </c>
      <c r="H35" s="13">
        <v>-2400</v>
      </c>
      <c r="I35" s="13">
        <v>-1800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1100</v>
      </c>
      <c r="G41" s="13">
        <v>2000</v>
      </c>
      <c r="H41" s="13">
        <v>800</v>
      </c>
      <c r="I41" s="13">
        <v>1000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1000</v>
      </c>
      <c r="H43" s="13">
        <v>700</v>
      </c>
      <c r="I43" s="13">
        <v>1300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6500</v>
      </c>
      <c r="E44" s="13">
        <v>6100</v>
      </c>
      <c r="F44" s="13">
        <v>6300</v>
      </c>
      <c r="G44" s="13">
        <v>6200</v>
      </c>
      <c r="H44" s="13">
        <v>6700</v>
      </c>
      <c r="I44" s="13">
        <v>10300</v>
      </c>
      <c r="J44" s="13">
        <v>10700</v>
      </c>
      <c r="K44" s="13">
        <v>11100</v>
      </c>
    </row>
    <row r="45" spans="2:11" x14ac:dyDescent="0.2">
      <c r="C45" s="11" t="s">
        <v>53</v>
      </c>
      <c r="D45" s="13">
        <v>2900</v>
      </c>
      <c r="E45" s="13">
        <v>1900</v>
      </c>
      <c r="F45" s="13">
        <v>100</v>
      </c>
      <c r="G45" s="13">
        <v>700</v>
      </c>
      <c r="H45" s="13">
        <v>4600</v>
      </c>
      <c r="I45" s="13">
        <v>600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14100</v>
      </c>
      <c r="E46" s="13">
        <v>12100</v>
      </c>
      <c r="F46" s="13">
        <v>9000</v>
      </c>
      <c r="G46" s="13">
        <v>9900</v>
      </c>
      <c r="H46" s="13">
        <v>12800</v>
      </c>
      <c r="I46" s="13">
        <v>13200</v>
      </c>
      <c r="J46" s="13">
        <v>14300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3300</v>
      </c>
      <c r="F48" s="13">
        <v>4000</v>
      </c>
      <c r="G48" s="13">
        <v>3900</v>
      </c>
      <c r="H48" s="13">
        <v>4400</v>
      </c>
      <c r="I48" s="13">
        <v>4700</v>
      </c>
      <c r="J48" s="13">
        <v>4000</v>
      </c>
      <c r="K48" s="13">
        <v>4700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13900</v>
      </c>
      <c r="H49" s="13">
        <v>14300</v>
      </c>
      <c r="I49" s="13">
        <v>14200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>
        <v>200</v>
      </c>
      <c r="I52" s="13">
        <v>900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29400</v>
      </c>
      <c r="F54" s="13">
        <v>27200</v>
      </c>
      <c r="G54" s="13">
        <v>28100</v>
      </c>
      <c r="H54" s="13">
        <v>31700</v>
      </c>
      <c r="I54" s="13">
        <v>33000</v>
      </c>
      <c r="J54" s="13">
        <v>33800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1500</v>
      </c>
      <c r="H57" s="13">
        <v>1900</v>
      </c>
      <c r="I57" s="13">
        <v>2000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6600</v>
      </c>
      <c r="E58" s="13">
        <v>3900</v>
      </c>
      <c r="F58" s="13">
        <v>4000</v>
      </c>
      <c r="G58" s="13">
        <v>6300</v>
      </c>
      <c r="H58" s="13">
        <v>10200</v>
      </c>
      <c r="I58" s="13">
        <v>10400</v>
      </c>
      <c r="J58" s="13">
        <v>10200</v>
      </c>
      <c r="K58" s="13">
        <v>7300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1600</v>
      </c>
      <c r="H59" s="13">
        <v>18200</v>
      </c>
      <c r="I59" s="13">
        <v>17400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9500</v>
      </c>
      <c r="E60" s="13">
        <v>6600</v>
      </c>
      <c r="F60" s="13">
        <v>7000</v>
      </c>
      <c r="G60" s="13">
        <v>9400</v>
      </c>
      <c r="H60" s="13">
        <v>30300</v>
      </c>
      <c r="I60" s="13">
        <v>29800</v>
      </c>
      <c r="J60" s="13">
        <v>13900</v>
      </c>
      <c r="K60" s="13">
        <v>10900</v>
      </c>
    </row>
    <row r="61" spans="3:11" x14ac:dyDescent="0.2">
      <c r="C61" s="11" t="s">
        <v>69</v>
      </c>
      <c r="D61" s="13">
        <v>8200</v>
      </c>
      <c r="E61" s="13">
        <v>10900</v>
      </c>
      <c r="F61" s="13">
        <v>10800</v>
      </c>
      <c r="G61" s="13">
        <v>500</v>
      </c>
      <c r="H61" s="13">
        <v>1700</v>
      </c>
      <c r="I61" s="13">
        <v>1300</v>
      </c>
      <c r="J61" s="13">
        <v>1800</v>
      </c>
      <c r="K61" s="13">
        <v>3400</v>
      </c>
    </row>
    <row r="62" spans="3:11" x14ac:dyDescent="0.2">
      <c r="C62" s="11" t="s">
        <v>70</v>
      </c>
      <c r="D62" s="13">
        <v>2500</v>
      </c>
      <c r="E62" s="13">
        <v>600</v>
      </c>
      <c r="F62" s="13">
        <v>700</v>
      </c>
      <c r="G62" s="13">
        <v>9900</v>
      </c>
      <c r="H62" s="13">
        <v>900</v>
      </c>
      <c r="I62" s="13">
        <v>1000</v>
      </c>
      <c r="J62" s="13">
        <v>15600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18100</v>
      </c>
      <c r="F66" s="13">
        <v>18500</v>
      </c>
      <c r="G66" s="13">
        <v>19800</v>
      </c>
      <c r="H66" s="13">
        <v>32800</v>
      </c>
      <c r="I66" s="13">
        <v>32100</v>
      </c>
      <c r="J66" s="13">
        <v>31300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-56400</v>
      </c>
      <c r="F72" s="13">
        <v>-52200</v>
      </c>
      <c r="G72" s="13">
        <v>-50400</v>
      </c>
      <c r="H72" s="13">
        <v>-54100</v>
      </c>
      <c r="I72" s="13">
        <v>-51700</v>
      </c>
      <c r="J72" s="13">
        <v>-49900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11300</v>
      </c>
      <c r="F76" s="13">
        <v>8700</v>
      </c>
      <c r="G76" s="13">
        <v>8300</v>
      </c>
      <c r="H76" s="13">
        <v>-1100</v>
      </c>
      <c r="I76" s="13">
        <v>900</v>
      </c>
      <c r="J76" s="13">
        <v>2400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-1800</v>
      </c>
      <c r="G81" s="13">
        <v>3700</v>
      </c>
      <c r="H81" s="13">
        <v>-2400</v>
      </c>
      <c r="I81" s="13">
        <v>-1800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-1600</v>
      </c>
      <c r="G89" s="13">
        <v>1400</v>
      </c>
      <c r="H89" s="13">
        <v>-200</v>
      </c>
      <c r="I89" s="13">
        <v>-700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3400</v>
      </c>
      <c r="H94" s="13">
        <v>-100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4200</v>
      </c>
      <c r="F100" s="13">
        <v>800</v>
      </c>
      <c r="G100" s="13">
        <v>-3600</v>
      </c>
      <c r="H100" s="13">
        <v>100</v>
      </c>
      <c r="I100" s="13">
        <v>-400</v>
      </c>
      <c r="J100" s="13">
        <v>1300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1700</v>
      </c>
      <c r="F102" s="13">
        <v>-900</v>
      </c>
      <c r="G102" s="13">
        <v>1200</v>
      </c>
      <c r="H102" s="13">
        <v>-100</v>
      </c>
      <c r="I102" s="13">
        <v>-1000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44559</v>
      </c>
      <c r="F7" s="12">
        <v>44468</v>
      </c>
      <c r="G7" s="12">
        <v>44377</v>
      </c>
      <c r="H7" s="12">
        <v>44279</v>
      </c>
      <c r="I7" s="12">
        <v>44188</v>
      </c>
      <c r="J7" s="12">
        <v>44097</v>
      </c>
      <c r="K7" s="12">
        <v>44006</v>
      </c>
    </row>
    <row r="8" spans="1:11" x14ac:dyDescent="0.2">
      <c r="C8" s="11" t="s">
        <v>21</v>
      </c>
      <c r="D8" s="13">
        <v>980400</v>
      </c>
      <c r="E8" s="13">
        <v>925800</v>
      </c>
      <c r="F8" s="13">
        <v>876400</v>
      </c>
      <c r="G8" s="13">
        <v>1008600</v>
      </c>
      <c r="H8" s="13">
        <v>828400</v>
      </c>
      <c r="I8" s="13">
        <v>760700</v>
      </c>
      <c r="J8" s="13">
        <v>740100</v>
      </c>
      <c r="K8" s="13">
        <v>563200</v>
      </c>
    </row>
    <row r="9" spans="1:11" x14ac:dyDescent="0.2">
      <c r="C9" s="11" t="s">
        <v>22</v>
      </c>
      <c r="D9" s="13">
        <v>843500</v>
      </c>
      <c r="E9" s="13">
        <v>804900</v>
      </c>
      <c r="F9" s="13">
        <v>770500</v>
      </c>
      <c r="G9" s="13">
        <v>823700</v>
      </c>
      <c r="H9" s="13">
        <v>700800</v>
      </c>
      <c r="I9" s="13">
        <v>666000</v>
      </c>
      <c r="J9" s="13">
        <v>644000</v>
      </c>
      <c r="K9" s="13">
        <v>517700</v>
      </c>
    </row>
    <row r="10" spans="1:11" x14ac:dyDescent="0.2">
      <c r="C10" s="11" t="s">
        <v>23</v>
      </c>
      <c r="D10" s="13">
        <v>136900</v>
      </c>
      <c r="E10" s="13">
        <v>120900</v>
      </c>
      <c r="F10" s="13">
        <v>105900</v>
      </c>
      <c r="G10" s="13">
        <v>184900</v>
      </c>
      <c r="H10" s="13">
        <v>127600</v>
      </c>
      <c r="I10" s="13">
        <v>94700</v>
      </c>
      <c r="J10" s="13">
        <v>96100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6100</v>
      </c>
      <c r="F14" s="13">
        <v>3900</v>
      </c>
      <c r="G14" s="13">
        <v>4600</v>
      </c>
      <c r="H14" s="13">
        <v>3000</v>
      </c>
      <c r="I14" s="13">
        <v>4700</v>
      </c>
      <c r="J14" s="13">
        <v>3800</v>
      </c>
      <c r="K14" s="13">
        <v>19100</v>
      </c>
    </row>
    <row r="15" spans="1:11" x14ac:dyDescent="0.2">
      <c r="C15" s="11" t="s">
        <v>28</v>
      </c>
      <c r="D15" s="13">
        <v>42200</v>
      </c>
      <c r="E15" s="13">
        <v>41600</v>
      </c>
      <c r="F15" s="13">
        <v>39300</v>
      </c>
      <c r="G15" s="13">
        <v>38200</v>
      </c>
      <c r="H15" s="13">
        <v>37400</v>
      </c>
      <c r="I15" s="13">
        <v>37200</v>
      </c>
      <c r="J15" s="13">
        <v>37400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931000</v>
      </c>
      <c r="E17" s="13">
        <v>886000</v>
      </c>
      <c r="F17" s="13">
        <v>850800</v>
      </c>
      <c r="G17" s="13">
        <v>908000</v>
      </c>
      <c r="H17" s="13">
        <v>776200</v>
      </c>
      <c r="I17" s="13">
        <v>738600</v>
      </c>
      <c r="J17" s="13">
        <v>715700</v>
      </c>
      <c r="K17" s="13">
        <v>616400</v>
      </c>
    </row>
    <row r="18" spans="3:11" x14ac:dyDescent="0.2">
      <c r="C18" s="11" t="s">
        <v>30</v>
      </c>
      <c r="D18" s="13">
        <v>49400</v>
      </c>
      <c r="E18" s="13">
        <v>39800</v>
      </c>
      <c r="F18" s="13">
        <v>25600</v>
      </c>
      <c r="G18" s="13">
        <v>100600</v>
      </c>
      <c r="H18" s="13">
        <v>52200</v>
      </c>
      <c r="I18" s="13">
        <v>22100</v>
      </c>
      <c r="J18" s="13">
        <v>24400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900</v>
      </c>
      <c r="H20" s="13">
        <v>300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92000</v>
      </c>
      <c r="E21" s="13">
        <v>81900</v>
      </c>
      <c r="F21" s="13">
        <v>65200</v>
      </c>
      <c r="G21" s="13">
        <v>139700</v>
      </c>
      <c r="H21" s="13">
        <v>89900</v>
      </c>
      <c r="I21" s="13">
        <v>59800</v>
      </c>
      <c r="J21" s="13">
        <v>62200</v>
      </c>
      <c r="K21" s="13">
        <v>-11300</v>
      </c>
    </row>
    <row r="22" spans="3:11" x14ac:dyDescent="0.2">
      <c r="C22" s="11" t="s">
        <v>34</v>
      </c>
      <c r="D22" s="13">
        <v>11100</v>
      </c>
      <c r="E22" s="13">
        <v>11200</v>
      </c>
      <c r="F22" s="13">
        <v>12500</v>
      </c>
      <c r="G22" s="13">
        <v>13100</v>
      </c>
      <c r="H22" s="13">
        <v>14100</v>
      </c>
      <c r="I22" s="13">
        <v>14400</v>
      </c>
      <c r="J22" s="13">
        <v>14600</v>
      </c>
      <c r="K22" s="13">
        <v>15400</v>
      </c>
    </row>
    <row r="23" spans="3:11" x14ac:dyDescent="0.2">
      <c r="C23" s="11" t="s">
        <v>35</v>
      </c>
      <c r="D23" s="13">
        <v>38700</v>
      </c>
      <c r="E23" s="13">
        <v>29100</v>
      </c>
      <c r="F23" s="13">
        <v>13400</v>
      </c>
      <c r="G23" s="13">
        <v>88400</v>
      </c>
      <c r="H23" s="13">
        <v>38400</v>
      </c>
      <c r="I23" s="13">
        <v>8200</v>
      </c>
      <c r="J23" s="13">
        <v>10200</v>
      </c>
      <c r="K23" s="13">
        <v>-68100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200</v>
      </c>
      <c r="G24" s="13">
        <v>13400</v>
      </c>
      <c r="H24" s="13">
        <v>4500</v>
      </c>
      <c r="I24" s="13">
        <v>-3800</v>
      </c>
      <c r="J24" s="13">
        <v>-500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27600</v>
      </c>
      <c r="F26" s="13">
        <v>13200</v>
      </c>
      <c r="G26" s="13">
        <v>75000</v>
      </c>
      <c r="H26" s="13">
        <v>33900</v>
      </c>
      <c r="I26" s="13">
        <v>12000</v>
      </c>
      <c r="J26" s="13">
        <v>10700</v>
      </c>
      <c r="K26" s="13">
        <v>-49200</v>
      </c>
    </row>
    <row r="27" spans="3:11" x14ac:dyDescent="0.2">
      <c r="C27" s="11" t="s">
        <v>38</v>
      </c>
      <c r="D27" s="13">
        <v>36600</v>
      </c>
      <c r="E27" s="13">
        <v>27600</v>
      </c>
      <c r="F27" s="13">
        <v>13200</v>
      </c>
      <c r="G27" s="13">
        <v>75000</v>
      </c>
      <c r="H27" s="13">
        <v>33900</v>
      </c>
      <c r="I27" s="13">
        <v>12000</v>
      </c>
      <c r="J27" s="13">
        <v>10700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-900</v>
      </c>
      <c r="H32" s="13">
        <v>-300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36600</v>
      </c>
      <c r="E33" s="13">
        <v>27600</v>
      </c>
      <c r="F33" s="13">
        <v>13200</v>
      </c>
      <c r="G33" s="13">
        <v>75000</v>
      </c>
      <c r="H33" s="13">
        <v>33900</v>
      </c>
      <c r="I33" s="13">
        <v>12000</v>
      </c>
      <c r="J33" s="13">
        <v>10700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27600</v>
      </c>
      <c r="F35" s="13">
        <v>13200</v>
      </c>
      <c r="G35" s="13">
        <v>75000</v>
      </c>
      <c r="H35" s="13">
        <v>33900</v>
      </c>
      <c r="I35" s="13">
        <v>12000</v>
      </c>
      <c r="J35" s="13">
        <v>10700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44559</v>
      </c>
      <c r="F38" s="12">
        <v>44468</v>
      </c>
      <c r="G38" s="12">
        <v>44377</v>
      </c>
      <c r="H38" s="12">
        <v>44279</v>
      </c>
      <c r="I38" s="12">
        <v>44188</v>
      </c>
      <c r="J38" s="12">
        <v>44097</v>
      </c>
      <c r="K38" s="12">
        <v>44006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15600</v>
      </c>
      <c r="F41" s="13">
        <v>31200</v>
      </c>
      <c r="G41" s="13">
        <v>23900</v>
      </c>
      <c r="H41" s="13">
        <v>63600</v>
      </c>
      <c r="I41" s="13">
        <v>64100</v>
      </c>
      <c r="J41" s="13">
        <v>58800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98800</v>
      </c>
      <c r="F43" s="13">
        <v>85100</v>
      </c>
      <c r="G43" s="13">
        <v>88200</v>
      </c>
      <c r="H43" s="13">
        <v>98100</v>
      </c>
      <c r="I43" s="13">
        <v>111200</v>
      </c>
      <c r="J43" s="13">
        <v>89900</v>
      </c>
      <c r="K43" s="13">
        <v>87700</v>
      </c>
    </row>
    <row r="44" spans="2:11" x14ac:dyDescent="0.2">
      <c r="C44" s="11" t="s">
        <v>52</v>
      </c>
      <c r="D44" s="13">
        <v>33600</v>
      </c>
      <c r="E44" s="13">
        <v>32700</v>
      </c>
      <c r="F44" s="13">
        <v>29500</v>
      </c>
      <c r="G44" s="13">
        <v>28900</v>
      </c>
      <c r="H44" s="13">
        <v>27100</v>
      </c>
      <c r="I44" s="13">
        <v>26800</v>
      </c>
      <c r="J44" s="13">
        <v>25900</v>
      </c>
      <c r="K44" s="13">
        <v>27300</v>
      </c>
    </row>
    <row r="45" spans="2:11" x14ac:dyDescent="0.2">
      <c r="C45" s="11" t="s">
        <v>53</v>
      </c>
      <c r="D45" s="13">
        <v>75900</v>
      </c>
      <c r="E45" s="13">
        <v>73500</v>
      </c>
      <c r="F45" s="13">
        <v>71500</v>
      </c>
      <c r="G45" s="13">
        <v>66200</v>
      </c>
      <c r="H45" s="13">
        <v>63600</v>
      </c>
      <c r="I45" s="13">
        <v>63700</v>
      </c>
      <c r="J45" s="13">
        <v>65000</v>
      </c>
      <c r="K45" s="13">
        <v>65500</v>
      </c>
    </row>
    <row r="46" spans="2:11" x14ac:dyDescent="0.2">
      <c r="C46" s="11" t="s">
        <v>54</v>
      </c>
      <c r="D46" s="13">
        <v>188000</v>
      </c>
      <c r="E46" s="13">
        <v>220600</v>
      </c>
      <c r="F46" s="13">
        <v>217300</v>
      </c>
      <c r="G46" s="13">
        <v>207200</v>
      </c>
      <c r="H46" s="13">
        <v>252400</v>
      </c>
      <c r="I46" s="13">
        <v>265800</v>
      </c>
      <c r="J46" s="13">
        <v>239600</v>
      </c>
      <c r="K46" s="13">
        <v>224400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1971300</v>
      </c>
      <c r="E48" s="13">
        <v>1935500</v>
      </c>
      <c r="F48" s="13">
        <v>1840400</v>
      </c>
      <c r="G48" s="13">
        <v>1782200</v>
      </c>
      <c r="H48" s="13">
        <v>1777400</v>
      </c>
      <c r="I48" s="13">
        <v>1805100</v>
      </c>
      <c r="J48" s="13">
        <v>1823300</v>
      </c>
      <c r="K48" s="13">
        <v>1859900</v>
      </c>
    </row>
    <row r="49" spans="3:11" x14ac:dyDescent="0.2">
      <c r="C49" s="11" t="s">
        <v>57</v>
      </c>
      <c r="D49" s="13">
        <v>223600</v>
      </c>
      <c r="E49" s="13">
        <v>224100</v>
      </c>
      <c r="F49" s="13">
        <v>213400</v>
      </c>
      <c r="G49" s="13">
        <v>209300</v>
      </c>
      <c r="H49" s="13">
        <v>209600</v>
      </c>
      <c r="I49" s="13">
        <v>210000</v>
      </c>
      <c r="J49" s="13">
        <v>210200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77100</v>
      </c>
      <c r="F52" s="13">
        <v>68300</v>
      </c>
      <c r="G52" s="13">
        <v>76200</v>
      </c>
      <c r="H52" s="13">
        <v>69600</v>
      </c>
      <c r="I52" s="13">
        <v>76800</v>
      </c>
      <c r="J52" s="13">
        <v>62200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2458800</v>
      </c>
      <c r="E54" s="13">
        <v>2457300</v>
      </c>
      <c r="F54" s="13">
        <v>2339400</v>
      </c>
      <c r="G54" s="13">
        <v>2274900</v>
      </c>
      <c r="H54" s="13">
        <v>2309000</v>
      </c>
      <c r="I54" s="13">
        <v>2357700</v>
      </c>
      <c r="J54" s="13">
        <v>2335300</v>
      </c>
      <c r="K54" s="13">
        <v>2356000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118800</v>
      </c>
      <c r="F57" s="13">
        <v>112400</v>
      </c>
      <c r="G57" s="13">
        <v>127700</v>
      </c>
      <c r="H57" s="13">
        <v>121400</v>
      </c>
      <c r="I57" s="13">
        <v>101700</v>
      </c>
      <c r="J57" s="13">
        <v>99400</v>
      </c>
      <c r="K57" s="13">
        <v>104900</v>
      </c>
    </row>
    <row r="58" spans="3:11" x14ac:dyDescent="0.2">
      <c r="C58" s="11" t="s">
        <v>66</v>
      </c>
      <c r="D58" s="13">
        <v>21100</v>
      </c>
      <c r="E58" s="13">
        <v>23900</v>
      </c>
      <c r="F58" s="13">
        <v>23400</v>
      </c>
      <c r="G58" s="13">
        <v>21500</v>
      </c>
      <c r="H58" s="13">
        <v>17800</v>
      </c>
      <c r="I58" s="13">
        <v>16900</v>
      </c>
      <c r="J58" s="13">
        <v>17700</v>
      </c>
      <c r="K58" s="13">
        <v>12200</v>
      </c>
    </row>
    <row r="59" spans="3:11" x14ac:dyDescent="0.2">
      <c r="C59" s="11" t="s">
        <v>67</v>
      </c>
      <c r="D59" s="13">
        <v>430600</v>
      </c>
      <c r="E59" s="13">
        <v>426700</v>
      </c>
      <c r="F59" s="13">
        <v>411400</v>
      </c>
      <c r="G59" s="13">
        <v>422400</v>
      </c>
      <c r="H59" s="13">
        <v>438600</v>
      </c>
      <c r="I59" s="13">
        <v>401700</v>
      </c>
      <c r="J59" s="13">
        <v>392400</v>
      </c>
      <c r="K59" s="13">
        <v>380800</v>
      </c>
    </row>
    <row r="60" spans="3:11" x14ac:dyDescent="0.2">
      <c r="C60" s="11" t="s">
        <v>68</v>
      </c>
      <c r="D60" s="13">
        <v>583100</v>
      </c>
      <c r="E60" s="13">
        <v>569400</v>
      </c>
      <c r="F60" s="13">
        <v>547200</v>
      </c>
      <c r="G60" s="13">
        <v>571600</v>
      </c>
      <c r="H60" s="13">
        <v>577800</v>
      </c>
      <c r="I60" s="13">
        <v>520300</v>
      </c>
      <c r="J60" s="13">
        <v>509500</v>
      </c>
      <c r="K60" s="13">
        <v>497900</v>
      </c>
    </row>
    <row r="61" spans="3:11" x14ac:dyDescent="0.2">
      <c r="C61" s="11" t="s">
        <v>69</v>
      </c>
      <c r="D61" s="13">
        <v>987900</v>
      </c>
      <c r="E61" s="13">
        <v>1047300</v>
      </c>
      <c r="F61" s="13">
        <v>999700</v>
      </c>
      <c r="G61" s="13">
        <v>917900</v>
      </c>
      <c r="H61" s="13">
        <v>1017000</v>
      </c>
      <c r="I61" s="13">
        <v>1134600</v>
      </c>
      <c r="J61" s="13">
        <v>1158300</v>
      </c>
      <c r="K61" s="13">
        <v>1208500</v>
      </c>
    </row>
    <row r="62" spans="3:11" x14ac:dyDescent="0.2">
      <c r="C62" s="11" t="s">
        <v>70</v>
      </c>
      <c r="D62" s="13">
        <v>1199000</v>
      </c>
      <c r="E62" s="13">
        <v>1168000</v>
      </c>
      <c r="F62" s="13">
        <v>1118000</v>
      </c>
      <c r="G62" s="13">
        <v>1088700</v>
      </c>
      <c r="H62" s="13">
        <v>1104800</v>
      </c>
      <c r="I62" s="13">
        <v>1146900</v>
      </c>
      <c r="J62" s="13">
        <v>1132600</v>
      </c>
      <c r="K62" s="13">
        <v>1128700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2770000</v>
      </c>
      <c r="E66" s="13">
        <v>2784700</v>
      </c>
      <c r="F66" s="13">
        <v>2664900</v>
      </c>
      <c r="G66" s="13">
        <v>2578200</v>
      </c>
      <c r="H66" s="13">
        <v>2699600</v>
      </c>
      <c r="I66" s="13">
        <v>2801800</v>
      </c>
      <c r="J66" s="13">
        <v>2800400</v>
      </c>
      <c r="K66" s="13">
        <v>2835100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-225300</v>
      </c>
      <c r="F72" s="13">
        <v>-252900</v>
      </c>
      <c r="G72" s="13">
        <v>-266100</v>
      </c>
      <c r="H72" s="13">
        <v>-340900</v>
      </c>
      <c r="I72" s="13">
        <v>-374800</v>
      </c>
      <c r="J72" s="13">
        <v>-386800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-311200</v>
      </c>
      <c r="E76" s="13">
        <v>-327400</v>
      </c>
      <c r="F76" s="13">
        <v>-325500</v>
      </c>
      <c r="G76" s="13">
        <v>-303300</v>
      </c>
      <c r="H76" s="13">
        <v>-390600</v>
      </c>
      <c r="I76" s="13">
        <v>-444100</v>
      </c>
      <c r="J76" s="13">
        <v>-465100</v>
      </c>
      <c r="K76" s="13">
        <v>-479100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44559</v>
      </c>
      <c r="F80" s="12">
        <v>44468</v>
      </c>
      <c r="G80" s="12">
        <v>44377</v>
      </c>
      <c r="H80" s="12">
        <v>44279</v>
      </c>
      <c r="I80" s="12">
        <v>44188</v>
      </c>
      <c r="J80" s="12">
        <v>44097</v>
      </c>
      <c r="K80" s="12">
        <v>44006</v>
      </c>
    </row>
    <row r="81" spans="3:11" x14ac:dyDescent="0.2">
      <c r="C81" s="11" t="s">
        <v>44</v>
      </c>
      <c r="D81" s="13">
        <v>36600</v>
      </c>
      <c r="E81" s="13">
        <v>27600</v>
      </c>
      <c r="F81" s="13">
        <v>13200</v>
      </c>
      <c r="G81" s="13">
        <v>75000</v>
      </c>
      <c r="H81" s="13">
        <v>33900</v>
      </c>
      <c r="I81" s="13">
        <v>12000</v>
      </c>
      <c r="J81" s="13">
        <v>10700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41600</v>
      </c>
      <c r="F83" s="13">
        <v>39300</v>
      </c>
      <c r="G83" s="13">
        <v>38200</v>
      </c>
      <c r="H83" s="13">
        <v>37400</v>
      </c>
      <c r="I83" s="13">
        <v>37200</v>
      </c>
      <c r="J83" s="13">
        <v>37400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67200</v>
      </c>
      <c r="F89" s="13">
        <v>40200</v>
      </c>
      <c r="G89" s="13">
        <v>101100</v>
      </c>
      <c r="H89" s="13">
        <v>138600</v>
      </c>
      <c r="I89" s="13">
        <v>47200</v>
      </c>
      <c r="J89" s="13">
        <v>82800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-36800</v>
      </c>
      <c r="F91" s="13">
        <v>-37300</v>
      </c>
      <c r="G91" s="13">
        <v>-31600</v>
      </c>
      <c r="H91" s="13">
        <v>-25300</v>
      </c>
      <c r="I91" s="13">
        <v>-23500</v>
      </c>
      <c r="J91" s="13">
        <v>-13600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-93800</v>
      </c>
      <c r="F94" s="13">
        <v>-64300</v>
      </c>
      <c r="G94" s="13">
        <v>-31600</v>
      </c>
      <c r="H94" s="13">
        <v>-24800</v>
      </c>
      <c r="I94" s="13">
        <v>-21500</v>
      </c>
      <c r="J94" s="13">
        <v>-13000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-800</v>
      </c>
      <c r="G96" s="13">
        <v>0</v>
      </c>
      <c r="H96" s="13">
        <v>-200</v>
      </c>
      <c r="I96" s="13">
        <v>0</v>
      </c>
      <c r="J96" s="13">
        <v>-1300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11000</v>
      </c>
      <c r="F100" s="13">
        <v>31400</v>
      </c>
      <c r="G100" s="13">
        <v>-109200</v>
      </c>
      <c r="H100" s="13">
        <v>-114300</v>
      </c>
      <c r="I100" s="13">
        <v>-20400</v>
      </c>
      <c r="J100" s="13">
        <v>-54900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-15600</v>
      </c>
      <c r="F102" s="13">
        <v>7300</v>
      </c>
      <c r="G102" s="13">
        <v>-39700</v>
      </c>
      <c r="H102" s="13">
        <v>-500</v>
      </c>
      <c r="I102" s="13">
        <v>5300</v>
      </c>
      <c r="J102" s="13">
        <v>14900</v>
      </c>
      <c r="K102" s="13">
        <v>-123300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300</v>
      </c>
      <c r="I17" s="13">
        <v>6100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-6100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-200</v>
      </c>
      <c r="G20" s="13">
        <v>-100</v>
      </c>
      <c r="H20" s="13">
        <v>300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-1700</v>
      </c>
      <c r="F23" s="13">
        <v>-500</v>
      </c>
      <c r="G23" s="13">
        <v>-400</v>
      </c>
      <c r="H23" s="13">
        <v>-400</v>
      </c>
      <c r="I23" s="13">
        <v>-6200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-500</v>
      </c>
      <c r="G26" s="13">
        <v>-400</v>
      </c>
      <c r="H26" s="13">
        <v>-400</v>
      </c>
      <c r="I26" s="13">
        <v>-6200</v>
      </c>
      <c r="J26" s="13">
        <v>-500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-500</v>
      </c>
      <c r="G27" s="13">
        <v>-400</v>
      </c>
      <c r="H27" s="13">
        <v>-400</v>
      </c>
      <c r="I27" s="13">
        <v>-6200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200</v>
      </c>
      <c r="G32" s="13">
        <v>100</v>
      </c>
      <c r="H32" s="13">
        <v>-300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-500</v>
      </c>
      <c r="G33" s="13">
        <v>-400</v>
      </c>
      <c r="H33" s="13">
        <v>-400</v>
      </c>
      <c r="I33" s="13">
        <v>-6200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-500</v>
      </c>
      <c r="G35" s="13">
        <v>-400</v>
      </c>
      <c r="H35" s="13">
        <v>-400</v>
      </c>
      <c r="I35" s="13">
        <v>-6200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1100</v>
      </c>
      <c r="G46" s="13">
        <v>800</v>
      </c>
      <c r="H46" s="13">
        <v>600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1100</v>
      </c>
      <c r="G54" s="13">
        <v>900</v>
      </c>
      <c r="H54" s="13">
        <v>600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800</v>
      </c>
      <c r="H57" s="13">
        <v>800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1600</v>
      </c>
      <c r="G59" s="13">
        <v>1500</v>
      </c>
      <c r="H59" s="13">
        <v>1300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3000</v>
      </c>
      <c r="G60" s="13">
        <v>2400</v>
      </c>
      <c r="H60" s="13">
        <v>2100</v>
      </c>
      <c r="I60" s="13">
        <v>2000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2000</v>
      </c>
      <c r="F66" s="13">
        <v>3000</v>
      </c>
      <c r="G66" s="13">
        <v>2400</v>
      </c>
      <c r="H66" s="13">
        <v>2100</v>
      </c>
      <c r="I66" s="13">
        <v>2000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-22400</v>
      </c>
      <c r="F72" s="13">
        <v>-20700</v>
      </c>
      <c r="G72" s="13">
        <v>-20200</v>
      </c>
      <c r="H72" s="13">
        <v>-19800</v>
      </c>
      <c r="I72" s="13">
        <v>-19400</v>
      </c>
      <c r="J72" s="13">
        <v>-13300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-700</v>
      </c>
      <c r="F76" s="13">
        <v>-1900</v>
      </c>
      <c r="G76" s="13">
        <v>-1500</v>
      </c>
      <c r="H76" s="13">
        <v>-1600</v>
      </c>
      <c r="I76" s="13">
        <v>-1600</v>
      </c>
      <c r="J76" s="13">
        <v>-2000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-500</v>
      </c>
      <c r="G81" s="13">
        <v>-400</v>
      </c>
      <c r="H81" s="13">
        <v>-400</v>
      </c>
      <c r="I81" s="13">
        <v>-6200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100</v>
      </c>
      <c r="G100" s="13">
        <v>500</v>
      </c>
      <c r="H100" s="13">
        <v>400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55900</v>
      </c>
      <c r="E8" s="13">
        <v>59600</v>
      </c>
      <c r="F8" s="13">
        <v>53400</v>
      </c>
      <c r="G8" s="13">
        <v>46300</v>
      </c>
      <c r="H8" s="13">
        <v>27800</v>
      </c>
      <c r="I8" s="13">
        <v>26700</v>
      </c>
      <c r="J8" s="13">
        <v>21900</v>
      </c>
      <c r="K8" s="13">
        <v>8400</v>
      </c>
    </row>
    <row r="9" spans="1:11" x14ac:dyDescent="0.2">
      <c r="C9" s="11" t="s">
        <v>22</v>
      </c>
      <c r="D9" s="13">
        <v>20000</v>
      </c>
      <c r="E9" s="13">
        <v>20300</v>
      </c>
      <c r="F9" s="13">
        <v>18200</v>
      </c>
      <c r="G9" s="13">
        <v>18100</v>
      </c>
      <c r="H9" s="13">
        <v>13700</v>
      </c>
      <c r="I9" s="13">
        <v>13000</v>
      </c>
      <c r="J9" s="13">
        <v>11200</v>
      </c>
      <c r="K9" s="13">
        <v>10100</v>
      </c>
    </row>
    <row r="10" spans="1:11" x14ac:dyDescent="0.2">
      <c r="C10" s="11" t="s">
        <v>23</v>
      </c>
      <c r="D10" s="13">
        <v>35900</v>
      </c>
      <c r="E10" s="13">
        <v>39300</v>
      </c>
      <c r="F10" s="13">
        <v>35200</v>
      </c>
      <c r="G10" s="13">
        <v>28200</v>
      </c>
      <c r="H10" s="13">
        <v>14100</v>
      </c>
      <c r="I10" s="13">
        <v>13700</v>
      </c>
      <c r="J10" s="13">
        <v>10700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17900</v>
      </c>
      <c r="F12" s="13">
        <v>16700</v>
      </c>
      <c r="G12" s="13">
        <v>16400</v>
      </c>
      <c r="H12" s="13">
        <v>15300</v>
      </c>
      <c r="I12" s="13">
        <v>11800</v>
      </c>
      <c r="J12" s="13">
        <v>11500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50000</v>
      </c>
      <c r="I14" s="13">
        <v>200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72100</v>
      </c>
      <c r="F17" s="13">
        <v>64600</v>
      </c>
      <c r="G17" s="13">
        <v>64500</v>
      </c>
      <c r="H17" s="13">
        <v>103600</v>
      </c>
      <c r="I17" s="13">
        <v>39900</v>
      </c>
      <c r="J17" s="13">
        <v>33600</v>
      </c>
      <c r="K17" s="13">
        <v>44500</v>
      </c>
    </row>
    <row r="18" spans="3:11" x14ac:dyDescent="0.2">
      <c r="C18" s="11" t="s">
        <v>30</v>
      </c>
      <c r="D18" s="13">
        <v>-14600</v>
      </c>
      <c r="E18" s="13">
        <v>-12500</v>
      </c>
      <c r="F18" s="13">
        <v>-11200</v>
      </c>
      <c r="G18" s="13">
        <v>-18200</v>
      </c>
      <c r="H18" s="13">
        <v>-75800</v>
      </c>
      <c r="I18" s="13">
        <v>-13200</v>
      </c>
      <c r="J18" s="13">
        <v>-11700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-2500</v>
      </c>
      <c r="G20" s="13">
        <v>500</v>
      </c>
      <c r="H20" s="13">
        <v>-900</v>
      </c>
      <c r="I20" s="13">
        <v>3300</v>
      </c>
      <c r="J20" s="13">
        <v>2800</v>
      </c>
      <c r="K20" s="13">
        <v>1200</v>
      </c>
    </row>
    <row r="21" spans="3:11" x14ac:dyDescent="0.2">
      <c r="C21" s="11" t="s">
        <v>33</v>
      </c>
      <c r="D21" s="13">
        <v>-11400</v>
      </c>
      <c r="E21" s="13">
        <v>-9000</v>
      </c>
      <c r="F21" s="13">
        <v>-9300</v>
      </c>
      <c r="G21" s="13">
        <v>-12900</v>
      </c>
      <c r="H21" s="13">
        <v>-71500</v>
      </c>
      <c r="I21" s="13">
        <v>-4600</v>
      </c>
      <c r="J21" s="13">
        <v>-3500</v>
      </c>
      <c r="K21" s="13">
        <v>-29300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2800</v>
      </c>
      <c r="G22" s="13">
        <v>2800</v>
      </c>
      <c r="H22" s="13">
        <v>7600</v>
      </c>
      <c r="I22" s="13">
        <v>10700</v>
      </c>
      <c r="J22" s="13">
        <v>10300</v>
      </c>
      <c r="K22" s="13">
        <v>3600</v>
      </c>
    </row>
    <row r="23" spans="3:11" x14ac:dyDescent="0.2">
      <c r="C23" s="11" t="s">
        <v>35</v>
      </c>
      <c r="D23" s="13">
        <v>-18000</v>
      </c>
      <c r="E23" s="13">
        <v>-16300</v>
      </c>
      <c r="F23" s="13">
        <v>-16500</v>
      </c>
      <c r="G23" s="13">
        <v>-20500</v>
      </c>
      <c r="H23" s="13">
        <v>-84400</v>
      </c>
      <c r="I23" s="13">
        <v>-20600</v>
      </c>
      <c r="J23" s="13">
        <v>-19200</v>
      </c>
      <c r="K23" s="13">
        <v>-38600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100</v>
      </c>
      <c r="H24" s="13">
        <v>500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-16800</v>
      </c>
      <c r="F26" s="13">
        <v>-16800</v>
      </c>
      <c r="G26" s="13">
        <v>-20500</v>
      </c>
      <c r="H26" s="13">
        <v>-84900</v>
      </c>
      <c r="I26" s="13">
        <v>-20200</v>
      </c>
      <c r="J26" s="13">
        <v>-19400</v>
      </c>
      <c r="K26" s="13">
        <v>-38600</v>
      </c>
    </row>
    <row r="27" spans="3:11" x14ac:dyDescent="0.2">
      <c r="C27" s="11" t="s">
        <v>38</v>
      </c>
      <c r="D27" s="13">
        <v>-18200</v>
      </c>
      <c r="E27" s="13">
        <v>-16800</v>
      </c>
      <c r="F27" s="13">
        <v>-16800</v>
      </c>
      <c r="G27" s="13">
        <v>-20500</v>
      </c>
      <c r="H27" s="13">
        <v>-84900</v>
      </c>
      <c r="I27" s="13">
        <v>-20200</v>
      </c>
      <c r="J27" s="13">
        <v>-19400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2500</v>
      </c>
      <c r="G32" s="13">
        <v>-500</v>
      </c>
      <c r="H32" s="13">
        <v>900</v>
      </c>
      <c r="I32" s="13">
        <v>-3300</v>
      </c>
      <c r="J32" s="13">
        <v>-2800</v>
      </c>
      <c r="K32" s="13">
        <v>-1200</v>
      </c>
    </row>
    <row r="33" spans="2:11" x14ac:dyDescent="0.2">
      <c r="C33" s="11" t="s">
        <v>44</v>
      </c>
      <c r="D33" s="13">
        <v>-18200</v>
      </c>
      <c r="E33" s="13">
        <v>-16800</v>
      </c>
      <c r="F33" s="13">
        <v>-16800</v>
      </c>
      <c r="G33" s="13">
        <v>-20500</v>
      </c>
      <c r="H33" s="13">
        <v>-84900</v>
      </c>
      <c r="I33" s="13">
        <v>-20200</v>
      </c>
      <c r="J33" s="13">
        <v>-19400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-16800</v>
      </c>
      <c r="F35" s="13">
        <v>-16800</v>
      </c>
      <c r="G35" s="13">
        <v>-20500</v>
      </c>
      <c r="H35" s="13">
        <v>-84900</v>
      </c>
      <c r="I35" s="13">
        <v>-20200</v>
      </c>
      <c r="J35" s="13">
        <v>-19400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709900</v>
      </c>
      <c r="E41" s="13">
        <v>634400</v>
      </c>
      <c r="F41" s="13">
        <v>667900</v>
      </c>
      <c r="G41" s="13">
        <v>685400</v>
      </c>
      <c r="H41" s="13">
        <v>593300</v>
      </c>
      <c r="I41" s="13">
        <v>505800</v>
      </c>
      <c r="J41" s="13">
        <v>543300</v>
      </c>
      <c r="K41" s="13">
        <v>546900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19300</v>
      </c>
      <c r="F43" s="13">
        <v>20600</v>
      </c>
      <c r="G43" s="13">
        <v>17700</v>
      </c>
      <c r="H43" s="13">
        <v>15200</v>
      </c>
      <c r="I43" s="13">
        <v>11300</v>
      </c>
      <c r="J43" s="13">
        <v>10400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19900</v>
      </c>
      <c r="F45" s="13">
        <v>24500</v>
      </c>
      <c r="G45" s="13">
        <v>13400</v>
      </c>
      <c r="H45" s="13">
        <v>15700</v>
      </c>
      <c r="I45" s="13">
        <v>20100</v>
      </c>
      <c r="J45" s="13">
        <v>25500</v>
      </c>
      <c r="K45" s="13">
        <v>23700</v>
      </c>
    </row>
    <row r="46" spans="2:11" x14ac:dyDescent="0.2">
      <c r="C46" s="11" t="s">
        <v>54</v>
      </c>
      <c r="D46" s="13">
        <v>749300</v>
      </c>
      <c r="E46" s="13">
        <v>673600</v>
      </c>
      <c r="F46" s="13">
        <v>712900</v>
      </c>
      <c r="G46" s="13">
        <v>716500</v>
      </c>
      <c r="H46" s="13">
        <v>624200</v>
      </c>
      <c r="I46" s="13">
        <v>537100</v>
      </c>
      <c r="J46" s="13">
        <v>579200</v>
      </c>
      <c r="K46" s="13">
        <v>577100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15800</v>
      </c>
      <c r="E48" s="13">
        <v>18100</v>
      </c>
      <c r="F48" s="13">
        <v>17800</v>
      </c>
      <c r="G48" s="13">
        <v>19100</v>
      </c>
      <c r="H48" s="13">
        <v>21500</v>
      </c>
      <c r="I48" s="13">
        <v>25500</v>
      </c>
      <c r="J48" s="13">
        <v>31600</v>
      </c>
      <c r="K48" s="13">
        <v>33400</v>
      </c>
    </row>
    <row r="49" spans="3:11" x14ac:dyDescent="0.2">
      <c r="C49" s="11" t="s">
        <v>57</v>
      </c>
      <c r="D49" s="13">
        <v>203100</v>
      </c>
      <c r="E49" s="13">
        <v>205500</v>
      </c>
      <c r="F49" s="13">
        <v>208300</v>
      </c>
      <c r="G49" s="13">
        <v>211200</v>
      </c>
      <c r="H49" s="13">
        <v>213900</v>
      </c>
      <c r="I49" s="13">
        <v>216700</v>
      </c>
      <c r="J49" s="13">
        <v>211900</v>
      </c>
      <c r="K49" s="13">
        <v>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5800</v>
      </c>
      <c r="F52" s="13">
        <v>6200</v>
      </c>
      <c r="G52" s="13">
        <v>6900</v>
      </c>
      <c r="H52" s="13">
        <v>8400</v>
      </c>
      <c r="I52" s="13">
        <v>16400</v>
      </c>
      <c r="J52" s="13">
        <v>21300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903000</v>
      </c>
      <c r="F54" s="13">
        <v>945300</v>
      </c>
      <c r="G54" s="13">
        <v>953700</v>
      </c>
      <c r="H54" s="13">
        <v>868100</v>
      </c>
      <c r="I54" s="13">
        <v>795700</v>
      </c>
      <c r="J54" s="13">
        <v>844800</v>
      </c>
      <c r="K54" s="13">
        <v>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381800</v>
      </c>
      <c r="E57" s="13">
        <v>286300</v>
      </c>
      <c r="F57" s="13">
        <v>328400</v>
      </c>
      <c r="G57" s="13">
        <v>348400</v>
      </c>
      <c r="H57" s="13">
        <v>256200</v>
      </c>
      <c r="I57" s="13">
        <v>193000</v>
      </c>
      <c r="J57" s="13">
        <v>219200</v>
      </c>
      <c r="K57" s="13">
        <v>207400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54000</v>
      </c>
      <c r="E59" s="13">
        <v>71700</v>
      </c>
      <c r="F59" s="13">
        <v>72200</v>
      </c>
      <c r="G59" s="13">
        <v>55800</v>
      </c>
      <c r="H59" s="13">
        <v>51800</v>
      </c>
      <c r="I59" s="13">
        <v>53500</v>
      </c>
      <c r="J59" s="13">
        <v>74100</v>
      </c>
      <c r="K59" s="13">
        <v>95100</v>
      </c>
    </row>
    <row r="60" spans="3:11" x14ac:dyDescent="0.2">
      <c r="C60" s="11" t="s">
        <v>68</v>
      </c>
      <c r="D60" s="13">
        <v>435800</v>
      </c>
      <c r="E60" s="13">
        <v>358000</v>
      </c>
      <c r="F60" s="13">
        <v>400600</v>
      </c>
      <c r="G60" s="13">
        <v>404200</v>
      </c>
      <c r="H60" s="13">
        <v>308000</v>
      </c>
      <c r="I60" s="13">
        <v>246500</v>
      </c>
      <c r="J60" s="13">
        <v>293500</v>
      </c>
      <c r="K60" s="13">
        <v>302500</v>
      </c>
    </row>
    <row r="61" spans="3:11" x14ac:dyDescent="0.2">
      <c r="C61" s="11" t="s">
        <v>69</v>
      </c>
      <c r="D61" s="13">
        <v>354000</v>
      </c>
      <c r="E61" s="13">
        <v>353600</v>
      </c>
      <c r="F61" s="13">
        <v>353100</v>
      </c>
      <c r="G61" s="13">
        <v>352600</v>
      </c>
      <c r="H61" s="13">
        <v>352100</v>
      </c>
      <c r="I61" s="13">
        <v>206600</v>
      </c>
      <c r="J61" s="13">
        <v>201600</v>
      </c>
      <c r="K61" s="13">
        <v>196600</v>
      </c>
    </row>
    <row r="62" spans="3:11" x14ac:dyDescent="0.2">
      <c r="C62" s="11" t="s">
        <v>70</v>
      </c>
      <c r="D62" s="13">
        <v>18600</v>
      </c>
      <c r="E62" s="13">
        <v>21500</v>
      </c>
      <c r="F62" s="13">
        <v>21200</v>
      </c>
      <c r="G62" s="13">
        <v>21900</v>
      </c>
      <c r="H62" s="13">
        <v>24700</v>
      </c>
      <c r="I62" s="13">
        <v>26900</v>
      </c>
      <c r="J62" s="13">
        <v>28100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808500</v>
      </c>
      <c r="E66" s="13">
        <v>733100</v>
      </c>
      <c r="F66" s="13">
        <v>774800</v>
      </c>
      <c r="G66" s="13">
        <v>778600</v>
      </c>
      <c r="H66" s="13">
        <v>684800</v>
      </c>
      <c r="I66" s="13">
        <v>480100</v>
      </c>
      <c r="J66" s="13">
        <v>523200</v>
      </c>
      <c r="K66" s="13">
        <v>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-751800</v>
      </c>
      <c r="E72" s="13">
        <v>-733600</v>
      </c>
      <c r="F72" s="13">
        <v>-716700</v>
      </c>
      <c r="G72" s="13">
        <v>-699900</v>
      </c>
      <c r="H72" s="13">
        <v>-679400</v>
      </c>
      <c r="I72" s="13">
        <v>-597500</v>
      </c>
      <c r="J72" s="13">
        <v>-577300</v>
      </c>
      <c r="K72" s="13">
        <v>-557900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169900</v>
      </c>
      <c r="F76" s="13">
        <v>170500</v>
      </c>
      <c r="G76" s="13">
        <v>175100</v>
      </c>
      <c r="H76" s="13">
        <v>183300</v>
      </c>
      <c r="I76" s="13">
        <v>315600</v>
      </c>
      <c r="J76" s="13">
        <v>321600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-18200</v>
      </c>
      <c r="E81" s="13">
        <v>-16800</v>
      </c>
      <c r="F81" s="13">
        <v>-16800</v>
      </c>
      <c r="G81" s="13">
        <v>-20500</v>
      </c>
      <c r="H81" s="13">
        <v>-84900</v>
      </c>
      <c r="I81" s="13">
        <v>-20200</v>
      </c>
      <c r="J81" s="13">
        <v>-19400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4400</v>
      </c>
      <c r="G83" s="13">
        <v>4800</v>
      </c>
      <c r="H83" s="13">
        <v>5300</v>
      </c>
      <c r="I83" s="13">
        <v>5300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-37200</v>
      </c>
      <c r="F89" s="13">
        <v>-16300</v>
      </c>
      <c r="G89" s="13">
        <v>92400</v>
      </c>
      <c r="H89" s="13">
        <v>40200</v>
      </c>
      <c r="I89" s="13">
        <v>-32900</v>
      </c>
      <c r="J89" s="13">
        <v>400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-200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-800</v>
      </c>
      <c r="G94" s="13">
        <v>-800</v>
      </c>
      <c r="H94" s="13">
        <v>-100</v>
      </c>
      <c r="I94" s="13">
        <v>-8000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4500</v>
      </c>
      <c r="F100" s="13">
        <v>-400</v>
      </c>
      <c r="G100" s="13">
        <v>-600</v>
      </c>
      <c r="H100" s="13">
        <v>47700</v>
      </c>
      <c r="I100" s="13">
        <v>200</v>
      </c>
      <c r="J100" s="13">
        <v>-1800</v>
      </c>
      <c r="K100" s="13">
        <v>252400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-33500</v>
      </c>
      <c r="F102" s="13">
        <v>-17500</v>
      </c>
      <c r="G102" s="13">
        <v>91000</v>
      </c>
      <c r="H102" s="13">
        <v>87700</v>
      </c>
      <c r="I102" s="13">
        <v>-37500</v>
      </c>
      <c r="J102" s="13">
        <v>-3200</v>
      </c>
      <c r="K102" s="13">
        <v>173900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1200</v>
      </c>
      <c r="F23" s="13">
        <v>500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1200</v>
      </c>
      <c r="F26" s="13">
        <v>500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1200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1200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1200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127600</v>
      </c>
      <c r="E47" s="13">
        <v>127600</v>
      </c>
      <c r="F47" s="13">
        <v>127600</v>
      </c>
      <c r="G47" s="13">
        <v>120400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128700</v>
      </c>
      <c r="F54" s="13">
        <v>129000</v>
      </c>
      <c r="G54" s="13">
        <v>122200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7200</v>
      </c>
      <c r="F62" s="13">
        <v>8600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8900</v>
      </c>
      <c r="G66" s="13">
        <v>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-6200</v>
      </c>
      <c r="F72" s="13">
        <v>700</v>
      </c>
      <c r="G72" s="13">
        <v>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121300</v>
      </c>
      <c r="F76" s="13">
        <v>120100</v>
      </c>
      <c r="G76" s="13">
        <v>112600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1200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-7500</v>
      </c>
      <c r="G94" s="13">
        <v>-120000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121600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2483000</v>
      </c>
      <c r="E8" s="13">
        <v>2613000</v>
      </c>
      <c r="F8" s="13">
        <v>2501000</v>
      </c>
      <c r="G8" s="13">
        <v>2668000</v>
      </c>
      <c r="H8" s="13">
        <v>2638000</v>
      </c>
      <c r="I8" s="13">
        <v>2478000</v>
      </c>
      <c r="J8" s="13">
        <v>2258000</v>
      </c>
      <c r="K8" s="13">
        <v>2337000</v>
      </c>
    </row>
    <row r="9" spans="1:11" x14ac:dyDescent="0.2">
      <c r="C9" s="11" t="s">
        <v>22</v>
      </c>
      <c r="D9" s="13">
        <v>689000</v>
      </c>
      <c r="E9" s="13">
        <v>694000</v>
      </c>
      <c r="F9" s="13">
        <v>678000</v>
      </c>
      <c r="G9" s="13">
        <v>672000</v>
      </c>
      <c r="H9" s="13">
        <v>606000</v>
      </c>
      <c r="I9" s="13">
        <v>548000</v>
      </c>
      <c r="J9" s="13">
        <v>478000</v>
      </c>
      <c r="K9" s="13">
        <v>417000</v>
      </c>
    </row>
    <row r="10" spans="1:11" x14ac:dyDescent="0.2">
      <c r="C10" s="11" t="s">
        <v>23</v>
      </c>
      <c r="D10" s="13">
        <v>1794000</v>
      </c>
      <c r="E10" s="13">
        <v>1919000</v>
      </c>
      <c r="F10" s="13">
        <v>1823000</v>
      </c>
      <c r="G10" s="13">
        <v>1996000</v>
      </c>
      <c r="H10" s="13">
        <v>2032000</v>
      </c>
      <c r="I10" s="13">
        <v>1930000</v>
      </c>
      <c r="J10" s="13">
        <v>1780000</v>
      </c>
      <c r="K10" s="13">
        <v>1920000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337000</v>
      </c>
      <c r="F12" s="13">
        <v>334000</v>
      </c>
      <c r="G12" s="13">
        <v>350000</v>
      </c>
      <c r="H12" s="13">
        <v>304000</v>
      </c>
      <c r="I12" s="13">
        <v>283000</v>
      </c>
      <c r="J12" s="13">
        <v>271000</v>
      </c>
      <c r="K12" s="13">
        <v>256000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122000</v>
      </c>
      <c r="F14" s="13">
        <v>115000</v>
      </c>
      <c r="G14" s="13">
        <v>106000</v>
      </c>
      <c r="H14" s="13">
        <v>121000</v>
      </c>
      <c r="I14" s="13">
        <v>88000</v>
      </c>
      <c r="J14" s="13">
        <v>63000</v>
      </c>
      <c r="K14" s="13">
        <v>93000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2000</v>
      </c>
      <c r="H15" s="13">
        <v>7000</v>
      </c>
      <c r="I15" s="13">
        <v>7000</v>
      </c>
      <c r="J15" s="13">
        <v>6000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1791000</v>
      </c>
      <c r="E17" s="13">
        <v>1925000</v>
      </c>
      <c r="F17" s="13">
        <v>1839000</v>
      </c>
      <c r="G17" s="13">
        <v>1936000</v>
      </c>
      <c r="H17" s="13">
        <v>1797000</v>
      </c>
      <c r="I17" s="13">
        <v>1817000</v>
      </c>
      <c r="J17" s="13">
        <v>1596000</v>
      </c>
      <c r="K17" s="13">
        <v>1573000</v>
      </c>
    </row>
    <row r="18" spans="3:11" x14ac:dyDescent="0.2">
      <c r="C18" s="11" t="s">
        <v>30</v>
      </c>
      <c r="D18" s="13">
        <v>692000</v>
      </c>
      <c r="E18" s="13">
        <v>688000</v>
      </c>
      <c r="F18" s="13">
        <v>662000</v>
      </c>
      <c r="G18" s="13">
        <v>732000</v>
      </c>
      <c r="H18" s="13">
        <v>841000</v>
      </c>
      <c r="I18" s="13">
        <v>661000</v>
      </c>
      <c r="J18" s="13">
        <v>662000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-2341000</v>
      </c>
      <c r="E20" s="13">
        <v>-1849000</v>
      </c>
      <c r="F20" s="13">
        <v>-228000</v>
      </c>
      <c r="G20" s="13">
        <v>-331000</v>
      </c>
      <c r="H20" s="13">
        <v>-117000</v>
      </c>
      <c r="I20" s="13">
        <v>433000</v>
      </c>
      <c r="J20" s="13">
        <v>94000</v>
      </c>
      <c r="K20" s="13">
        <v>181000</v>
      </c>
    </row>
    <row r="21" spans="3:11" x14ac:dyDescent="0.2">
      <c r="C21" s="11" t="s">
        <v>33</v>
      </c>
      <c r="D21" s="13">
        <v>-1531000</v>
      </c>
      <c r="E21" s="13">
        <v>-1039000</v>
      </c>
      <c r="F21" s="13">
        <v>553000</v>
      </c>
      <c r="G21" s="13">
        <v>522000</v>
      </c>
      <c r="H21" s="13">
        <v>864000</v>
      </c>
      <c r="I21" s="13">
        <v>1232000</v>
      </c>
      <c r="J21" s="13">
        <v>908000</v>
      </c>
      <c r="K21" s="13">
        <v>1117000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-1649000</v>
      </c>
      <c r="E23" s="13">
        <v>-1161000</v>
      </c>
      <c r="F23" s="13">
        <v>434000</v>
      </c>
      <c r="G23" s="13">
        <v>401000</v>
      </c>
      <c r="H23" s="13">
        <v>724000</v>
      </c>
      <c r="I23" s="13">
        <v>1094000</v>
      </c>
      <c r="J23" s="13">
        <v>756000</v>
      </c>
      <c r="K23" s="13">
        <v>945000</v>
      </c>
    </row>
    <row r="24" spans="3:11" x14ac:dyDescent="0.2">
      <c r="C24" s="11" t="s">
        <v>36</v>
      </c>
      <c r="D24" s="13">
        <v>-310000</v>
      </c>
      <c r="E24" s="13">
        <v>-268000</v>
      </c>
      <c r="F24" s="13">
        <v>151000</v>
      </c>
      <c r="G24" s="13">
        <v>107000</v>
      </c>
      <c r="H24" s="13">
        <v>156000</v>
      </c>
      <c r="I24" s="13">
        <v>322000</v>
      </c>
      <c r="J24" s="13">
        <v>151000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-1339000</v>
      </c>
      <c r="E26" s="13">
        <v>-893000</v>
      </c>
      <c r="F26" s="13">
        <v>283000</v>
      </c>
      <c r="G26" s="13">
        <v>294000</v>
      </c>
      <c r="H26" s="13">
        <v>568000</v>
      </c>
      <c r="I26" s="13">
        <v>772000</v>
      </c>
      <c r="J26" s="13">
        <v>605000</v>
      </c>
      <c r="K26" s="13">
        <v>689000</v>
      </c>
    </row>
    <row r="27" spans="3:11" x14ac:dyDescent="0.2">
      <c r="C27" s="11" t="s">
        <v>38</v>
      </c>
      <c r="D27" s="13">
        <v>-1339000</v>
      </c>
      <c r="E27" s="13">
        <v>-893000</v>
      </c>
      <c r="F27" s="13">
        <v>283000</v>
      </c>
      <c r="G27" s="13">
        <v>294000</v>
      </c>
      <c r="H27" s="13">
        <v>568000</v>
      </c>
      <c r="I27" s="13">
        <v>772000</v>
      </c>
      <c r="J27" s="13">
        <v>605000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2869000</v>
      </c>
      <c r="F29" s="13">
        <v>-10000</v>
      </c>
      <c r="G29" s="13">
        <v>10440000</v>
      </c>
      <c r="H29" s="13">
        <v>161000</v>
      </c>
      <c r="I29" s="13">
        <v>181000</v>
      </c>
      <c r="J29" s="13">
        <v>135000</v>
      </c>
      <c r="K29" s="13">
        <v>112000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2341000</v>
      </c>
      <c r="E32" s="13">
        <v>1849000</v>
      </c>
      <c r="F32" s="13">
        <v>228000</v>
      </c>
      <c r="G32" s="13">
        <v>331000</v>
      </c>
      <c r="H32" s="13">
        <v>117000</v>
      </c>
      <c r="I32" s="13">
        <v>-433000</v>
      </c>
      <c r="J32" s="13">
        <v>-94000</v>
      </c>
      <c r="K32" s="13">
        <v>-181000</v>
      </c>
    </row>
    <row r="33" spans="2:11" x14ac:dyDescent="0.2">
      <c r="C33" s="11" t="s">
        <v>44</v>
      </c>
      <c r="D33" s="13">
        <v>-1341000</v>
      </c>
      <c r="E33" s="13">
        <v>1976000</v>
      </c>
      <c r="F33" s="13">
        <v>273000</v>
      </c>
      <c r="G33" s="13">
        <v>10734000</v>
      </c>
      <c r="H33" s="13">
        <v>729000</v>
      </c>
      <c r="I33" s="13">
        <v>953000</v>
      </c>
      <c r="J33" s="13">
        <v>740000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-1341000</v>
      </c>
      <c r="E35" s="13">
        <v>1976000</v>
      </c>
      <c r="F35" s="13">
        <v>273000</v>
      </c>
      <c r="G35" s="13">
        <v>10734000</v>
      </c>
      <c r="H35" s="13">
        <v>729000</v>
      </c>
      <c r="I35" s="13">
        <v>953000</v>
      </c>
      <c r="J35" s="13">
        <v>740000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1379000</v>
      </c>
      <c r="F41" s="13">
        <v>1244000</v>
      </c>
      <c r="G41" s="13">
        <v>2128000</v>
      </c>
      <c r="H41" s="13">
        <v>1667000</v>
      </c>
      <c r="I41" s="13">
        <v>1428000</v>
      </c>
      <c r="J41" s="13">
        <v>963000</v>
      </c>
      <c r="K41" s="13">
        <v>1006000</v>
      </c>
    </row>
    <row r="42" spans="2:11" x14ac:dyDescent="0.2">
      <c r="C42" s="11" t="s">
        <v>50</v>
      </c>
      <c r="D42" s="13">
        <v>3751000</v>
      </c>
      <c r="E42" s="13">
        <v>5922000</v>
      </c>
      <c r="F42" s="13">
        <v>13295000</v>
      </c>
      <c r="G42" s="13">
        <v>15077000</v>
      </c>
      <c r="H42" s="13">
        <v>1677000</v>
      </c>
      <c r="I42" s="13">
        <v>2255000</v>
      </c>
      <c r="J42" s="13">
        <v>2571000</v>
      </c>
      <c r="K42" s="13">
        <v>4278000</v>
      </c>
    </row>
    <row r="43" spans="2:11" x14ac:dyDescent="0.2">
      <c r="C43" s="11" t="s">
        <v>51</v>
      </c>
      <c r="D43" s="13">
        <v>713000</v>
      </c>
      <c r="E43" s="13">
        <v>779000</v>
      </c>
      <c r="F43" s="13">
        <v>660000</v>
      </c>
      <c r="G43" s="13">
        <v>622000</v>
      </c>
      <c r="H43" s="13">
        <v>1364000</v>
      </c>
      <c r="I43" s="13">
        <v>412000</v>
      </c>
      <c r="J43" s="13">
        <v>477000</v>
      </c>
      <c r="K43" s="13">
        <v>845000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1087000</v>
      </c>
      <c r="E45" s="13">
        <v>1031000</v>
      </c>
      <c r="F45" s="13">
        <v>2557000</v>
      </c>
      <c r="G45" s="13">
        <v>2234000</v>
      </c>
      <c r="H45" s="13">
        <v>1983000</v>
      </c>
      <c r="I45" s="13">
        <v>3095000</v>
      </c>
      <c r="J45" s="13">
        <v>2728000</v>
      </c>
      <c r="K45" s="13">
        <v>1265000</v>
      </c>
    </row>
    <row r="46" spans="2:11" x14ac:dyDescent="0.2">
      <c r="C46" s="11" t="s">
        <v>54</v>
      </c>
      <c r="D46" s="13">
        <v>7349000</v>
      </c>
      <c r="E46" s="13">
        <v>9111000</v>
      </c>
      <c r="F46" s="13">
        <v>17756000</v>
      </c>
      <c r="G46" s="13">
        <v>20061000</v>
      </c>
      <c r="H46" s="13">
        <v>6691000</v>
      </c>
      <c r="I46" s="13">
        <v>7190000</v>
      </c>
      <c r="J46" s="13">
        <v>6739000</v>
      </c>
      <c r="K46" s="13">
        <v>7394000</v>
      </c>
    </row>
    <row r="47" spans="2:11" x14ac:dyDescent="0.2">
      <c r="C47" s="11" t="s">
        <v>55</v>
      </c>
      <c r="D47" s="13">
        <v>5961000</v>
      </c>
      <c r="E47" s="13">
        <v>7966000</v>
      </c>
      <c r="F47" s="13">
        <v>933000</v>
      </c>
      <c r="G47" s="13">
        <v>1323000</v>
      </c>
      <c r="H47" s="13">
        <v>1059000</v>
      </c>
      <c r="I47" s="13">
        <v>833000</v>
      </c>
      <c r="J47" s="13">
        <v>663000</v>
      </c>
      <c r="K47" s="13">
        <v>832000</v>
      </c>
    </row>
    <row r="48" spans="2:11" x14ac:dyDescent="0.2">
      <c r="C48" s="11" t="s">
        <v>56</v>
      </c>
      <c r="D48" s="13">
        <v>1762000</v>
      </c>
      <c r="E48" s="13">
        <v>1525000</v>
      </c>
      <c r="F48" s="13">
        <v>1563000</v>
      </c>
      <c r="G48" s="13">
        <v>1626000</v>
      </c>
      <c r="H48" s="13">
        <v>1798000</v>
      </c>
      <c r="I48" s="13">
        <v>1867000</v>
      </c>
      <c r="J48" s="13">
        <v>1800000</v>
      </c>
      <c r="K48" s="13">
        <v>1900000</v>
      </c>
    </row>
    <row r="49" spans="3:11" x14ac:dyDescent="0.2">
      <c r="C49" s="11" t="s">
        <v>57</v>
      </c>
      <c r="D49" s="13">
        <v>4141000</v>
      </c>
      <c r="E49" s="13">
        <v>4186000</v>
      </c>
      <c r="F49" s="13">
        <v>4141000</v>
      </c>
      <c r="G49" s="13">
        <v>4215000</v>
      </c>
      <c r="H49" s="13">
        <v>4596000</v>
      </c>
      <c r="I49" s="13">
        <v>4687000</v>
      </c>
      <c r="J49" s="13">
        <v>4556000</v>
      </c>
      <c r="K49" s="13">
        <v>4966000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3767000</v>
      </c>
      <c r="E52" s="13">
        <v>3838000</v>
      </c>
      <c r="F52" s="13">
        <v>4864000</v>
      </c>
      <c r="G52" s="13">
        <v>4598000</v>
      </c>
      <c r="H52" s="13">
        <v>4587000</v>
      </c>
      <c r="I52" s="13">
        <v>4733000</v>
      </c>
      <c r="J52" s="13">
        <v>4663000</v>
      </c>
      <c r="K52" s="13">
        <v>4922000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22980000</v>
      </c>
      <c r="E54" s="13">
        <v>26626000</v>
      </c>
      <c r="F54" s="13">
        <v>29257000</v>
      </c>
      <c r="G54" s="13">
        <v>31823000</v>
      </c>
      <c r="H54" s="13">
        <v>18731000</v>
      </c>
      <c r="I54" s="13">
        <v>19310000</v>
      </c>
      <c r="J54" s="13">
        <v>18421000</v>
      </c>
      <c r="K54" s="13">
        <v>20014000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969000</v>
      </c>
      <c r="F57" s="13">
        <v>886000</v>
      </c>
      <c r="G57" s="13">
        <v>863000</v>
      </c>
      <c r="H57" s="13">
        <v>324000</v>
      </c>
      <c r="I57" s="13">
        <v>332000</v>
      </c>
      <c r="J57" s="13">
        <v>307000</v>
      </c>
      <c r="K57" s="13">
        <v>305000</v>
      </c>
    </row>
    <row r="58" spans="3:11" x14ac:dyDescent="0.2">
      <c r="C58" s="11" t="s">
        <v>66</v>
      </c>
      <c r="D58" s="13">
        <v>1755000</v>
      </c>
      <c r="E58" s="13">
        <v>1355000</v>
      </c>
      <c r="F58" s="13">
        <v>1355000</v>
      </c>
      <c r="G58" s="13">
        <v>761000</v>
      </c>
      <c r="H58" s="13">
        <v>1172000</v>
      </c>
      <c r="I58" s="13">
        <v>18000</v>
      </c>
      <c r="J58" s="13">
        <v>17000</v>
      </c>
      <c r="K58" s="13">
        <v>516000</v>
      </c>
    </row>
    <row r="59" spans="3:11" x14ac:dyDescent="0.2">
      <c r="C59" s="11" t="s">
        <v>67</v>
      </c>
      <c r="D59" s="13">
        <v>2330000</v>
      </c>
      <c r="E59" s="13">
        <v>2298000</v>
      </c>
      <c r="F59" s="13">
        <v>3055000</v>
      </c>
      <c r="G59" s="13">
        <v>3439000</v>
      </c>
      <c r="H59" s="13">
        <v>3634000</v>
      </c>
      <c r="I59" s="13">
        <v>3652000</v>
      </c>
      <c r="J59" s="13">
        <v>3516000</v>
      </c>
      <c r="K59" s="13">
        <v>3871000</v>
      </c>
    </row>
    <row r="60" spans="3:11" x14ac:dyDescent="0.2">
      <c r="C60" s="11" t="s">
        <v>68</v>
      </c>
      <c r="D60" s="13">
        <v>4982000</v>
      </c>
      <c r="E60" s="13">
        <v>4622000</v>
      </c>
      <c r="F60" s="13">
        <v>5296000</v>
      </c>
      <c r="G60" s="13">
        <v>5063000</v>
      </c>
      <c r="H60" s="13">
        <v>5130000</v>
      </c>
      <c r="I60" s="13">
        <v>4002000</v>
      </c>
      <c r="J60" s="13">
        <v>3840000</v>
      </c>
      <c r="K60" s="13">
        <v>4692000</v>
      </c>
    </row>
    <row r="61" spans="3:11" x14ac:dyDescent="0.2">
      <c r="C61" s="11" t="s">
        <v>69</v>
      </c>
      <c r="D61" s="13">
        <v>6578000</v>
      </c>
      <c r="E61" s="13">
        <v>7727000</v>
      </c>
      <c r="F61" s="13">
        <v>7727000</v>
      </c>
      <c r="G61" s="13">
        <v>8331000</v>
      </c>
      <c r="H61" s="13">
        <v>5855000</v>
      </c>
      <c r="I61" s="13">
        <v>7745000</v>
      </c>
      <c r="J61" s="13">
        <v>7738000</v>
      </c>
      <c r="K61" s="13">
        <v>8161000</v>
      </c>
    </row>
    <row r="62" spans="3:11" x14ac:dyDescent="0.2">
      <c r="C62" s="11" t="s">
        <v>70</v>
      </c>
      <c r="D62" s="13">
        <v>4366000</v>
      </c>
      <c r="E62" s="13">
        <v>4499000</v>
      </c>
      <c r="F62" s="13">
        <v>5289000</v>
      </c>
      <c r="G62" s="13">
        <v>5413000</v>
      </c>
      <c r="H62" s="13">
        <v>3976000</v>
      </c>
      <c r="I62" s="13">
        <v>4002000</v>
      </c>
      <c r="J62" s="13">
        <v>3923000</v>
      </c>
      <c r="K62" s="13">
        <v>4259000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15926000</v>
      </c>
      <c r="E66" s="13">
        <v>16848000</v>
      </c>
      <c r="F66" s="13">
        <v>18312000</v>
      </c>
      <c r="G66" s="13">
        <v>18807000</v>
      </c>
      <c r="H66" s="13">
        <v>14961000</v>
      </c>
      <c r="I66" s="13">
        <v>15749000</v>
      </c>
      <c r="J66" s="13">
        <v>15501000</v>
      </c>
      <c r="K66" s="13">
        <v>17112000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34615000</v>
      </c>
      <c r="E72" s="13">
        <v>36090000</v>
      </c>
      <c r="F72" s="13">
        <v>34230000</v>
      </c>
      <c r="G72" s="13">
        <v>34086000</v>
      </c>
      <c r="H72" s="13">
        <v>23476000</v>
      </c>
      <c r="I72" s="13">
        <v>22961000</v>
      </c>
      <c r="J72" s="13">
        <v>22230000</v>
      </c>
      <c r="K72" s="13">
        <v>21681000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7054000</v>
      </c>
      <c r="E76" s="13">
        <v>9778000</v>
      </c>
      <c r="F76" s="13">
        <v>10945000</v>
      </c>
      <c r="G76" s="13">
        <v>13016000</v>
      </c>
      <c r="H76" s="13">
        <v>3770000</v>
      </c>
      <c r="I76" s="13">
        <v>3561000</v>
      </c>
      <c r="J76" s="13">
        <v>2920000</v>
      </c>
      <c r="K76" s="13">
        <v>2902000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-1341000</v>
      </c>
      <c r="E81" s="13">
        <v>1976000</v>
      </c>
      <c r="F81" s="13">
        <v>273000</v>
      </c>
      <c r="G81" s="13">
        <v>10734000</v>
      </c>
      <c r="H81" s="13">
        <v>729000</v>
      </c>
      <c r="I81" s="13">
        <v>953000</v>
      </c>
      <c r="J81" s="13">
        <v>740000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122000</v>
      </c>
      <c r="F83" s="13">
        <v>119000</v>
      </c>
      <c r="G83" s="13">
        <v>121000</v>
      </c>
      <c r="H83" s="13">
        <v>140000</v>
      </c>
      <c r="I83" s="13">
        <v>138000</v>
      </c>
      <c r="J83" s="13">
        <v>152000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293000</v>
      </c>
      <c r="F89" s="13">
        <v>255000</v>
      </c>
      <c r="G89" s="13">
        <v>1067000</v>
      </c>
      <c r="H89" s="13">
        <v>1042000</v>
      </c>
      <c r="I89" s="13">
        <v>758000</v>
      </c>
      <c r="J89" s="13">
        <v>105000</v>
      </c>
      <c r="K89" s="13">
        <v>964000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-103000</v>
      </c>
      <c r="F91" s="13">
        <v>-159000</v>
      </c>
      <c r="G91" s="13">
        <v>-99000</v>
      </c>
      <c r="H91" s="13">
        <v>-83000</v>
      </c>
      <c r="I91" s="13">
        <v>-168000</v>
      </c>
      <c r="J91" s="13">
        <v>-130000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1772000</v>
      </c>
      <c r="E94" s="13">
        <v>2785000</v>
      </c>
      <c r="F94" s="13">
        <v>1523000</v>
      </c>
      <c r="G94" s="13">
        <v>-910000</v>
      </c>
      <c r="H94" s="13">
        <v>265000</v>
      </c>
      <c r="I94" s="13">
        <v>214000</v>
      </c>
      <c r="J94" s="13">
        <v>1711000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-107000</v>
      </c>
      <c r="F96" s="13">
        <v>-116000</v>
      </c>
      <c r="G96" s="13">
        <v>-121000</v>
      </c>
      <c r="H96" s="13">
        <v>-122000</v>
      </c>
      <c r="I96" s="13">
        <v>-110000</v>
      </c>
      <c r="J96" s="13">
        <v>-111000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-1952000</v>
      </c>
      <c r="E100" s="13">
        <v>-3287000</v>
      </c>
      <c r="F100" s="13">
        <v>-2498000</v>
      </c>
      <c r="G100" s="13">
        <v>422000</v>
      </c>
      <c r="H100" s="13">
        <v>-1169000</v>
      </c>
      <c r="I100" s="13">
        <v>-549000</v>
      </c>
      <c r="J100" s="13">
        <v>-1773000</v>
      </c>
      <c r="K100" s="13">
        <v>-209000</v>
      </c>
    </row>
    <row r="101" spans="3:11" x14ac:dyDescent="0.2">
      <c r="C101" s="11" t="s">
        <v>19</v>
      </c>
      <c r="D101" s="13">
        <v>-18000</v>
      </c>
      <c r="E101" s="13">
        <v>-6000</v>
      </c>
      <c r="F101" s="13">
        <v>35000</v>
      </c>
      <c r="G101" s="13">
        <v>6000</v>
      </c>
      <c r="H101" s="13">
        <v>-11000</v>
      </c>
      <c r="I101" s="13">
        <v>52000</v>
      </c>
      <c r="J101" s="13">
        <v>51000</v>
      </c>
      <c r="K101" s="13">
        <v>8000</v>
      </c>
    </row>
    <row r="102" spans="3:11" x14ac:dyDescent="0.2">
      <c r="C102" s="11" t="s">
        <v>20</v>
      </c>
      <c r="D102" s="13">
        <v>415000</v>
      </c>
      <c r="E102" s="13">
        <v>-215000</v>
      </c>
      <c r="F102" s="13">
        <v>-685000</v>
      </c>
      <c r="G102" s="13">
        <v>585000</v>
      </c>
      <c r="H102" s="13">
        <v>127000</v>
      </c>
      <c r="I102" s="13">
        <v>475000</v>
      </c>
      <c r="J102" s="13">
        <v>94000</v>
      </c>
      <c r="K102" s="13">
        <v>126000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131500</v>
      </c>
      <c r="E8" s="13">
        <v>124900</v>
      </c>
      <c r="F8" s="13">
        <v>103500</v>
      </c>
      <c r="G8" s="13">
        <v>105700</v>
      </c>
      <c r="H8" s="13">
        <v>101100</v>
      </c>
      <c r="I8" s="13">
        <v>104700</v>
      </c>
      <c r="J8" s="13">
        <v>100500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-600</v>
      </c>
      <c r="G15" s="13">
        <v>-600</v>
      </c>
      <c r="H15" s="13">
        <v>-500</v>
      </c>
      <c r="I15" s="13">
        <v>-800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-1900</v>
      </c>
      <c r="F17" s="13">
        <v>-700</v>
      </c>
      <c r="G17" s="13">
        <v>-2200</v>
      </c>
      <c r="H17" s="13">
        <v>500</v>
      </c>
      <c r="I17" s="13">
        <v>1100</v>
      </c>
      <c r="J17" s="13">
        <v>1800</v>
      </c>
      <c r="K17" s="13">
        <v>3200</v>
      </c>
    </row>
    <row r="18" spans="3:11" x14ac:dyDescent="0.2">
      <c r="C18" s="11" t="s">
        <v>30</v>
      </c>
      <c r="D18" s="13">
        <v>128600</v>
      </c>
      <c r="E18" s="13">
        <v>126800</v>
      </c>
      <c r="F18" s="13">
        <v>104200</v>
      </c>
      <c r="G18" s="13">
        <v>107900</v>
      </c>
      <c r="H18" s="13">
        <v>100600</v>
      </c>
      <c r="I18" s="13">
        <v>103600</v>
      </c>
      <c r="J18" s="13">
        <v>98700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-94600</v>
      </c>
      <c r="F20" s="13">
        <v>-55800</v>
      </c>
      <c r="G20" s="13">
        <v>-61600</v>
      </c>
      <c r="H20" s="13">
        <v>-38800</v>
      </c>
      <c r="I20" s="13">
        <v>-150400</v>
      </c>
      <c r="J20" s="13">
        <v>-62800</v>
      </c>
      <c r="K20" s="13">
        <v>-61700</v>
      </c>
    </row>
    <row r="21" spans="3:11" x14ac:dyDescent="0.2">
      <c r="C21" s="11" t="s">
        <v>33</v>
      </c>
      <c r="D21" s="13">
        <v>70000</v>
      </c>
      <c r="E21" s="13">
        <v>36700</v>
      </c>
      <c r="F21" s="13">
        <v>51700</v>
      </c>
      <c r="G21" s="13">
        <v>49700</v>
      </c>
      <c r="H21" s="13">
        <v>65100</v>
      </c>
      <c r="I21" s="13">
        <v>-43200</v>
      </c>
      <c r="J21" s="13">
        <v>39700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66200</v>
      </c>
      <c r="E23" s="13">
        <v>32200</v>
      </c>
      <c r="F23" s="13">
        <v>48400</v>
      </c>
      <c r="G23" s="13">
        <v>46300</v>
      </c>
      <c r="H23" s="13">
        <v>61800</v>
      </c>
      <c r="I23" s="13">
        <v>-46800</v>
      </c>
      <c r="J23" s="13">
        <v>35900</v>
      </c>
      <c r="K23" s="13">
        <v>37000</v>
      </c>
    </row>
    <row r="24" spans="3:11" x14ac:dyDescent="0.2">
      <c r="C24" s="11" t="s">
        <v>36</v>
      </c>
      <c r="D24" s="13">
        <v>14600</v>
      </c>
      <c r="E24" s="13">
        <v>-2900</v>
      </c>
      <c r="F24" s="13">
        <v>11300</v>
      </c>
      <c r="G24" s="13">
        <v>11500</v>
      </c>
      <c r="H24" s="13">
        <v>14200</v>
      </c>
      <c r="I24" s="13">
        <v>-2800</v>
      </c>
      <c r="J24" s="13">
        <v>7400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35100</v>
      </c>
      <c r="F26" s="13">
        <v>37100</v>
      </c>
      <c r="G26" s="13">
        <v>34800</v>
      </c>
      <c r="H26" s="13">
        <v>47700</v>
      </c>
      <c r="I26" s="13">
        <v>-44100</v>
      </c>
      <c r="J26" s="13">
        <v>28500</v>
      </c>
      <c r="K26" s="13">
        <v>29900</v>
      </c>
    </row>
    <row r="27" spans="3:11" x14ac:dyDescent="0.2">
      <c r="C27" s="11" t="s">
        <v>38</v>
      </c>
      <c r="D27" s="13">
        <v>51500</v>
      </c>
      <c r="E27" s="13">
        <v>35100</v>
      </c>
      <c r="F27" s="13">
        <v>37100</v>
      </c>
      <c r="G27" s="13">
        <v>34800</v>
      </c>
      <c r="H27" s="13">
        <v>47700</v>
      </c>
      <c r="I27" s="13">
        <v>-44100</v>
      </c>
      <c r="J27" s="13">
        <v>28500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94600</v>
      </c>
      <c r="F32" s="13">
        <v>55800</v>
      </c>
      <c r="G32" s="13">
        <v>61600</v>
      </c>
      <c r="H32" s="13">
        <v>38800</v>
      </c>
      <c r="I32" s="13">
        <v>150400</v>
      </c>
      <c r="J32" s="13">
        <v>62800</v>
      </c>
      <c r="K32" s="13">
        <v>61700</v>
      </c>
    </row>
    <row r="33" spans="2:11" x14ac:dyDescent="0.2">
      <c r="C33" s="11" t="s">
        <v>44</v>
      </c>
      <c r="D33" s="13">
        <v>51500</v>
      </c>
      <c r="E33" s="13">
        <v>35100</v>
      </c>
      <c r="F33" s="13">
        <v>37100</v>
      </c>
      <c r="G33" s="13">
        <v>34800</v>
      </c>
      <c r="H33" s="13">
        <v>47700</v>
      </c>
      <c r="I33" s="13">
        <v>-44100</v>
      </c>
      <c r="J33" s="13">
        <v>28500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35100</v>
      </c>
      <c r="F35" s="13">
        <v>37100</v>
      </c>
      <c r="G35" s="13">
        <v>34800</v>
      </c>
      <c r="H35" s="13">
        <v>47700</v>
      </c>
      <c r="I35" s="13">
        <v>-44100</v>
      </c>
      <c r="J35" s="13">
        <v>28500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144600</v>
      </c>
      <c r="F41" s="13">
        <v>78800</v>
      </c>
      <c r="G41" s="13">
        <v>58500</v>
      </c>
      <c r="H41" s="13">
        <v>79500</v>
      </c>
      <c r="I41" s="13">
        <v>116600</v>
      </c>
      <c r="J41" s="13">
        <v>69100</v>
      </c>
      <c r="K41" s="13">
        <v>67300</v>
      </c>
    </row>
    <row r="42" spans="2:11" x14ac:dyDescent="0.2">
      <c r="C42" s="11" t="s">
        <v>50</v>
      </c>
      <c r="D42" s="13">
        <v>10900</v>
      </c>
      <c r="E42" s="13">
        <v>10900</v>
      </c>
      <c r="F42" s="13">
        <v>10600</v>
      </c>
      <c r="G42" s="13">
        <v>10600</v>
      </c>
      <c r="H42" s="13">
        <v>8800</v>
      </c>
      <c r="I42" s="13">
        <v>8800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</v>
      </c>
      <c r="E48" s="13">
        <v>164800</v>
      </c>
      <c r="F48" s="13">
        <v>119200</v>
      </c>
      <c r="G48" s="13">
        <v>121400</v>
      </c>
      <c r="H48" s="13">
        <v>125800</v>
      </c>
      <c r="I48" s="13">
        <v>131000</v>
      </c>
      <c r="J48" s="13">
        <v>135400</v>
      </c>
      <c r="K48" s="13">
        <v>140000</v>
      </c>
    </row>
    <row r="49" spans="3:11" x14ac:dyDescent="0.2">
      <c r="C49" s="11" t="s">
        <v>57</v>
      </c>
      <c r="D49" s="13">
        <v>654800</v>
      </c>
      <c r="E49" s="13">
        <v>649700</v>
      </c>
      <c r="F49" s="13">
        <v>379800</v>
      </c>
      <c r="G49" s="13">
        <v>380400</v>
      </c>
      <c r="H49" s="13">
        <v>376000</v>
      </c>
      <c r="I49" s="13">
        <v>376500</v>
      </c>
      <c r="J49" s="13">
        <v>375600</v>
      </c>
      <c r="K49" s="13">
        <v>376300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183100</v>
      </c>
      <c r="E52" s="13">
        <v>76500</v>
      </c>
      <c r="F52" s="13">
        <v>34100</v>
      </c>
      <c r="G52" s="13">
        <v>26200</v>
      </c>
      <c r="H52" s="13">
        <v>31500</v>
      </c>
      <c r="I52" s="13">
        <v>13200</v>
      </c>
      <c r="J52" s="13">
        <v>19900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22836100</v>
      </c>
      <c r="E54" s="13">
        <v>23512100</v>
      </c>
      <c r="F54" s="13">
        <v>17461200</v>
      </c>
      <c r="G54" s="13">
        <v>17047500</v>
      </c>
      <c r="H54" s="13">
        <v>16726800</v>
      </c>
      <c r="I54" s="13">
        <v>15964200</v>
      </c>
      <c r="J54" s="13">
        <v>15460600</v>
      </c>
      <c r="K54" s="13">
        <v>13996500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89300</v>
      </c>
      <c r="F59" s="13">
        <v>79200</v>
      </c>
      <c r="G59" s="13">
        <v>80700</v>
      </c>
      <c r="H59" s="13">
        <v>82900</v>
      </c>
      <c r="I59" s="13">
        <v>85300</v>
      </c>
      <c r="J59" s="13">
        <v>88500</v>
      </c>
      <c r="K59" s="13">
        <v>91200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19827700</v>
      </c>
      <c r="E66" s="13">
        <v>20105800</v>
      </c>
      <c r="F66" s="13">
        <v>14031900</v>
      </c>
      <c r="G66" s="13">
        <v>13616800</v>
      </c>
      <c r="H66" s="13">
        <v>13339800</v>
      </c>
      <c r="I66" s="13">
        <v>12536100</v>
      </c>
      <c r="J66" s="13">
        <v>13747200</v>
      </c>
      <c r="K66" s="13">
        <v>12302900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1783000</v>
      </c>
      <c r="E72" s="13">
        <v>1768700</v>
      </c>
      <c r="F72" s="13">
        <v>1747300</v>
      </c>
      <c r="G72" s="13">
        <v>1724000</v>
      </c>
      <c r="H72" s="13">
        <v>1702900</v>
      </c>
      <c r="I72" s="13">
        <v>1665600</v>
      </c>
      <c r="J72" s="13">
        <v>1709700</v>
      </c>
      <c r="K72" s="13">
        <v>1681200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3008400</v>
      </c>
      <c r="E76" s="13">
        <v>3406400</v>
      </c>
      <c r="F76" s="13">
        <v>3429300</v>
      </c>
      <c r="G76" s="13">
        <v>3430600</v>
      </c>
      <c r="H76" s="13">
        <v>3387000</v>
      </c>
      <c r="I76" s="13">
        <v>3428100</v>
      </c>
      <c r="J76" s="13">
        <v>1713400</v>
      </c>
      <c r="K76" s="13">
        <v>1693600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51500</v>
      </c>
      <c r="E81" s="13">
        <v>35100</v>
      </c>
      <c r="F81" s="13">
        <v>37100</v>
      </c>
      <c r="G81" s="13">
        <v>34800</v>
      </c>
      <c r="H81" s="13">
        <v>47700</v>
      </c>
      <c r="I81" s="13">
        <v>-44100</v>
      </c>
      <c r="J81" s="13">
        <v>28500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3300</v>
      </c>
      <c r="G83" s="13">
        <v>3400</v>
      </c>
      <c r="H83" s="13">
        <v>3300</v>
      </c>
      <c r="I83" s="13">
        <v>3600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47400</v>
      </c>
      <c r="F89" s="13">
        <v>67500</v>
      </c>
      <c r="G89" s="13">
        <v>-5300</v>
      </c>
      <c r="H89" s="13">
        <v>64900</v>
      </c>
      <c r="I89" s="13">
        <v>55500</v>
      </c>
      <c r="J89" s="13">
        <v>12300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-2000</v>
      </c>
      <c r="G91" s="13">
        <v>-1100</v>
      </c>
      <c r="H91" s="13">
        <v>-700</v>
      </c>
      <c r="I91" s="13">
        <v>-1800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401800</v>
      </c>
      <c r="F94" s="13">
        <v>-767200</v>
      </c>
      <c r="G94" s="13">
        <v>-545600</v>
      </c>
      <c r="H94" s="13">
        <v>-1074700</v>
      </c>
      <c r="I94" s="13">
        <v>-773400</v>
      </c>
      <c r="J94" s="13">
        <v>-599900</v>
      </c>
      <c r="K94" s="13">
        <v>-900200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-13700</v>
      </c>
      <c r="F96" s="13">
        <v>-13800</v>
      </c>
      <c r="G96" s="13">
        <v>-13800</v>
      </c>
      <c r="H96" s="13">
        <v>-10300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-312400</v>
      </c>
      <c r="E100" s="13">
        <v>-469200</v>
      </c>
      <c r="F100" s="13">
        <v>387300</v>
      </c>
      <c r="G100" s="13">
        <v>254800</v>
      </c>
      <c r="H100" s="13">
        <v>816000</v>
      </c>
      <c r="I100" s="13">
        <v>443800</v>
      </c>
      <c r="J100" s="13">
        <v>1483100</v>
      </c>
      <c r="K100" s="13">
        <v>1532800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-401300</v>
      </c>
      <c r="E102" s="13">
        <v>-20000</v>
      </c>
      <c r="F102" s="13">
        <v>-312500</v>
      </c>
      <c r="G102" s="13">
        <v>-296100</v>
      </c>
      <c r="H102" s="13">
        <v>-193700</v>
      </c>
      <c r="I102" s="13">
        <v>-274000</v>
      </c>
      <c r="J102" s="13">
        <v>895500</v>
      </c>
      <c r="K102" s="13">
        <v>666100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1190400</v>
      </c>
      <c r="E8" s="13">
        <v>1427800</v>
      </c>
      <c r="F8" s="13">
        <v>1135600</v>
      </c>
      <c r="G8" s="13">
        <v>1081900</v>
      </c>
      <c r="H8" s="13">
        <v>1053700</v>
      </c>
      <c r="I8" s="13">
        <v>1195400</v>
      </c>
      <c r="J8" s="13">
        <v>962800</v>
      </c>
      <c r="K8" s="13">
        <v>950200</v>
      </c>
    </row>
    <row r="9" spans="1:11" x14ac:dyDescent="0.2">
      <c r="C9" s="11" t="s">
        <v>22</v>
      </c>
      <c r="D9" s="13">
        <v>830100</v>
      </c>
      <c r="E9" s="13">
        <v>993900</v>
      </c>
      <c r="F9" s="13">
        <v>815400</v>
      </c>
      <c r="G9" s="13">
        <v>755500</v>
      </c>
      <c r="H9" s="13">
        <v>742600</v>
      </c>
      <c r="I9" s="13">
        <v>849500</v>
      </c>
      <c r="J9" s="13">
        <v>680700</v>
      </c>
      <c r="K9" s="13">
        <v>692200</v>
      </c>
    </row>
    <row r="10" spans="1:11" x14ac:dyDescent="0.2">
      <c r="C10" s="11" t="s">
        <v>23</v>
      </c>
      <c r="D10" s="13">
        <v>360200</v>
      </c>
      <c r="E10" s="13">
        <v>433900</v>
      </c>
      <c r="F10" s="13">
        <v>320100</v>
      </c>
      <c r="G10" s="13">
        <v>326500</v>
      </c>
      <c r="H10" s="13">
        <v>311100</v>
      </c>
      <c r="I10" s="13">
        <v>345900</v>
      </c>
      <c r="J10" s="13">
        <v>282000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1241000</v>
      </c>
      <c r="F17" s="13">
        <v>1037900</v>
      </c>
      <c r="G17" s="13">
        <v>983500</v>
      </c>
      <c r="H17" s="13">
        <v>958500</v>
      </c>
      <c r="I17" s="13">
        <v>1074300</v>
      </c>
      <c r="J17" s="13">
        <v>890700</v>
      </c>
      <c r="K17" s="13">
        <v>897600</v>
      </c>
    </row>
    <row r="18" spans="3:11" x14ac:dyDescent="0.2">
      <c r="C18" s="11" t="s">
        <v>30</v>
      </c>
      <c r="D18" s="13">
        <v>110400</v>
      </c>
      <c r="E18" s="13">
        <v>186800</v>
      </c>
      <c r="F18" s="13">
        <v>97600</v>
      </c>
      <c r="G18" s="13">
        <v>98400</v>
      </c>
      <c r="H18" s="13">
        <v>95300</v>
      </c>
      <c r="I18" s="13">
        <v>121100</v>
      </c>
      <c r="J18" s="13">
        <v>72100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-7000</v>
      </c>
      <c r="F20" s="13">
        <v>-2200</v>
      </c>
      <c r="G20" s="13">
        <v>2200</v>
      </c>
      <c r="H20" s="13">
        <v>8800</v>
      </c>
      <c r="I20" s="13">
        <v>7700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167200</v>
      </c>
      <c r="E21" s="13">
        <v>224700</v>
      </c>
      <c r="F21" s="13">
        <v>138200</v>
      </c>
      <c r="G21" s="13">
        <v>141100</v>
      </c>
      <c r="H21" s="13">
        <v>142900</v>
      </c>
      <c r="I21" s="13">
        <v>167600</v>
      </c>
      <c r="J21" s="13">
        <v>110500</v>
      </c>
      <c r="K21" s="13">
        <v>89900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2500</v>
      </c>
      <c r="G22" s="13">
        <v>2400</v>
      </c>
      <c r="H22" s="13">
        <v>2200</v>
      </c>
      <c r="I22" s="13">
        <v>4300</v>
      </c>
      <c r="J22" s="13">
        <v>4800</v>
      </c>
      <c r="K22" s="13">
        <v>5700</v>
      </c>
    </row>
    <row r="23" spans="3:11" x14ac:dyDescent="0.2">
      <c r="C23" s="11" t="s">
        <v>35</v>
      </c>
      <c r="D23" s="13">
        <v>121300</v>
      </c>
      <c r="E23" s="13">
        <v>176900</v>
      </c>
      <c r="F23" s="13">
        <v>92900</v>
      </c>
      <c r="G23" s="13">
        <v>98100</v>
      </c>
      <c r="H23" s="13">
        <v>101900</v>
      </c>
      <c r="I23" s="13">
        <v>124500</v>
      </c>
      <c r="J23" s="13">
        <v>67100</v>
      </c>
      <c r="K23" s="13">
        <v>45600</v>
      </c>
    </row>
    <row r="24" spans="3:11" x14ac:dyDescent="0.2">
      <c r="C24" s="11" t="s">
        <v>36</v>
      </c>
      <c r="D24" s="13">
        <v>34800</v>
      </c>
      <c r="E24" s="13">
        <v>26200</v>
      </c>
      <c r="F24" s="13">
        <v>27000</v>
      </c>
      <c r="G24" s="13">
        <v>26200</v>
      </c>
      <c r="H24" s="13">
        <v>28700</v>
      </c>
      <c r="I24" s="13">
        <v>28600</v>
      </c>
      <c r="J24" s="13">
        <v>22100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150700</v>
      </c>
      <c r="F26" s="13">
        <v>65900</v>
      </c>
      <c r="G26" s="13">
        <v>71900</v>
      </c>
      <c r="H26" s="13">
        <v>73200</v>
      </c>
      <c r="I26" s="13">
        <v>95900</v>
      </c>
      <c r="J26" s="13">
        <v>45000</v>
      </c>
      <c r="K26" s="13">
        <v>32200</v>
      </c>
    </row>
    <row r="27" spans="3:11" x14ac:dyDescent="0.2">
      <c r="C27" s="11" t="s">
        <v>38</v>
      </c>
      <c r="D27" s="13">
        <v>79900</v>
      </c>
      <c r="E27" s="13">
        <v>147500</v>
      </c>
      <c r="F27" s="13">
        <v>60500</v>
      </c>
      <c r="G27" s="13">
        <v>65100</v>
      </c>
      <c r="H27" s="13">
        <v>66800</v>
      </c>
      <c r="I27" s="13">
        <v>90100</v>
      </c>
      <c r="J27" s="13">
        <v>37400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7000</v>
      </c>
      <c r="F32" s="13">
        <v>2200</v>
      </c>
      <c r="G32" s="13">
        <v>-2200</v>
      </c>
      <c r="H32" s="13">
        <v>-8800</v>
      </c>
      <c r="I32" s="13">
        <v>-7700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79900</v>
      </c>
      <c r="E33" s="13">
        <v>147500</v>
      </c>
      <c r="F33" s="13">
        <v>60500</v>
      </c>
      <c r="G33" s="13">
        <v>65100</v>
      </c>
      <c r="H33" s="13">
        <v>66800</v>
      </c>
      <c r="I33" s="13">
        <v>90100</v>
      </c>
      <c r="J33" s="13">
        <v>37400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147500</v>
      </c>
      <c r="F35" s="13">
        <v>60500</v>
      </c>
      <c r="G35" s="13">
        <v>65100</v>
      </c>
      <c r="H35" s="13">
        <v>66800</v>
      </c>
      <c r="I35" s="13">
        <v>90100</v>
      </c>
      <c r="J35" s="13">
        <v>37400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926700</v>
      </c>
      <c r="E41" s="13">
        <v>1063200</v>
      </c>
      <c r="F41" s="13">
        <v>1068400</v>
      </c>
      <c r="G41" s="13">
        <v>1190000</v>
      </c>
      <c r="H41" s="13">
        <v>1060100</v>
      </c>
      <c r="I41" s="13">
        <v>1889400</v>
      </c>
      <c r="J41" s="13">
        <v>1234500</v>
      </c>
      <c r="K41" s="13">
        <v>1305000</v>
      </c>
    </row>
    <row r="42" spans="2:11" x14ac:dyDescent="0.2">
      <c r="C42" s="11" t="s">
        <v>50</v>
      </c>
      <c r="D42" s="13">
        <v>41900</v>
      </c>
      <c r="E42" s="13">
        <v>25400</v>
      </c>
      <c r="F42" s="13">
        <v>41200</v>
      </c>
      <c r="G42" s="13">
        <v>46000</v>
      </c>
      <c r="H42" s="13">
        <v>22600</v>
      </c>
      <c r="I42" s="13">
        <v>29500</v>
      </c>
      <c r="J42" s="13">
        <v>24700</v>
      </c>
      <c r="K42" s="13">
        <v>21000</v>
      </c>
    </row>
    <row r="43" spans="2:11" x14ac:dyDescent="0.2">
      <c r="C43" s="11" t="s">
        <v>51</v>
      </c>
      <c r="D43" s="13">
        <v>1826500</v>
      </c>
      <c r="E43" s="13">
        <v>1695200</v>
      </c>
      <c r="F43" s="13">
        <v>1431200</v>
      </c>
      <c r="G43" s="13">
        <v>1414500</v>
      </c>
      <c r="H43" s="13">
        <v>1622600</v>
      </c>
      <c r="I43" s="13">
        <v>3080500</v>
      </c>
      <c r="J43" s="13">
        <v>1266300</v>
      </c>
      <c r="K43" s="13">
        <v>1237400</v>
      </c>
    </row>
    <row r="44" spans="2:11" x14ac:dyDescent="0.2">
      <c r="C44" s="11" t="s">
        <v>52</v>
      </c>
      <c r="D44" s="13">
        <v>1044500</v>
      </c>
      <c r="E44" s="13">
        <v>945600</v>
      </c>
      <c r="F44" s="13">
        <v>980000</v>
      </c>
      <c r="G44" s="13">
        <v>939700</v>
      </c>
      <c r="H44" s="13">
        <v>844600</v>
      </c>
      <c r="I44" s="13">
        <v>1591200</v>
      </c>
      <c r="J44" s="13">
        <v>807400</v>
      </c>
      <c r="K44" s="13">
        <v>831700</v>
      </c>
    </row>
    <row r="45" spans="2:11" x14ac:dyDescent="0.2">
      <c r="C45" s="11" t="s">
        <v>53</v>
      </c>
      <c r="D45" s="13">
        <v>135800</v>
      </c>
      <c r="E45" s="13">
        <v>165000</v>
      </c>
      <c r="F45" s="13">
        <v>155200</v>
      </c>
      <c r="G45" s="13">
        <v>125000</v>
      </c>
      <c r="H45" s="13">
        <v>96900</v>
      </c>
      <c r="I45" s="13">
        <v>254500</v>
      </c>
      <c r="J45" s="13">
        <v>141100</v>
      </c>
      <c r="K45" s="13">
        <v>124500</v>
      </c>
    </row>
    <row r="46" spans="2:11" x14ac:dyDescent="0.2">
      <c r="C46" s="11" t="s">
        <v>54</v>
      </c>
      <c r="D46" s="13">
        <v>3975400</v>
      </c>
      <c r="E46" s="13">
        <v>3894500</v>
      </c>
      <c r="F46" s="13">
        <v>3676100</v>
      </c>
      <c r="G46" s="13">
        <v>3715100</v>
      </c>
      <c r="H46" s="13">
        <v>3646800</v>
      </c>
      <c r="I46" s="13">
        <v>3428100</v>
      </c>
      <c r="J46" s="13">
        <v>3474000</v>
      </c>
      <c r="K46" s="13">
        <v>3519600</v>
      </c>
    </row>
    <row r="47" spans="2:11" x14ac:dyDescent="0.2">
      <c r="C47" s="11" t="s">
        <v>55</v>
      </c>
      <c r="D47" s="13">
        <v>112300</v>
      </c>
      <c r="E47" s="13">
        <v>104300</v>
      </c>
      <c r="F47" s="13">
        <v>110800</v>
      </c>
      <c r="G47" s="13">
        <v>113300</v>
      </c>
      <c r="H47" s="13">
        <v>121500</v>
      </c>
      <c r="I47" s="13">
        <v>173500</v>
      </c>
      <c r="J47" s="13">
        <v>54500</v>
      </c>
      <c r="K47" s="13">
        <v>54500</v>
      </c>
    </row>
    <row r="48" spans="2:11" x14ac:dyDescent="0.2">
      <c r="C48" s="11" t="s">
        <v>56</v>
      </c>
      <c r="D48" s="13">
        <v>1275500</v>
      </c>
      <c r="E48" s="13">
        <v>1257200</v>
      </c>
      <c r="F48" s="13">
        <v>1249400</v>
      </c>
      <c r="G48" s="13">
        <v>1253500</v>
      </c>
      <c r="H48" s="13">
        <v>1252000</v>
      </c>
      <c r="I48" s="13">
        <v>2297800</v>
      </c>
      <c r="J48" s="13">
        <v>1041500</v>
      </c>
      <c r="K48" s="13">
        <v>1019700</v>
      </c>
    </row>
    <row r="49" spans="3:11" x14ac:dyDescent="0.2">
      <c r="C49" s="11" t="s">
        <v>57</v>
      </c>
      <c r="D49" s="13">
        <v>188000</v>
      </c>
      <c r="E49" s="13">
        <v>180800</v>
      </c>
      <c r="F49" s="13">
        <v>188500</v>
      </c>
      <c r="G49" s="13">
        <v>184800</v>
      </c>
      <c r="H49" s="13">
        <v>96300</v>
      </c>
      <c r="I49" s="13">
        <v>189400</v>
      </c>
      <c r="J49" s="13">
        <v>95300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169900</v>
      </c>
      <c r="F52" s="13">
        <v>163800</v>
      </c>
      <c r="G52" s="13">
        <v>165200</v>
      </c>
      <c r="H52" s="13">
        <v>169800</v>
      </c>
      <c r="I52" s="13">
        <v>359200</v>
      </c>
      <c r="J52" s="13">
        <v>199300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5729600</v>
      </c>
      <c r="E54" s="13">
        <v>5606700</v>
      </c>
      <c r="F54" s="13">
        <v>5388500</v>
      </c>
      <c r="G54" s="13">
        <v>5431900</v>
      </c>
      <c r="H54" s="13">
        <v>5286400</v>
      </c>
      <c r="I54" s="13">
        <v>5022800</v>
      </c>
      <c r="J54" s="13">
        <v>4864600</v>
      </c>
      <c r="K54" s="13">
        <v>4896100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1304800</v>
      </c>
      <c r="E57" s="13">
        <v>1266300</v>
      </c>
      <c r="F57" s="13">
        <v>1155600</v>
      </c>
      <c r="G57" s="13">
        <v>1153500</v>
      </c>
      <c r="H57" s="13">
        <v>1143600</v>
      </c>
      <c r="I57" s="13">
        <v>2122300</v>
      </c>
      <c r="J57" s="13">
        <v>904600</v>
      </c>
      <c r="K57" s="13">
        <v>931600</v>
      </c>
    </row>
    <row r="58" spans="3:11" x14ac:dyDescent="0.2">
      <c r="C58" s="11" t="s">
        <v>66</v>
      </c>
      <c r="D58" s="13">
        <v>394600</v>
      </c>
      <c r="E58" s="13">
        <v>440700</v>
      </c>
      <c r="F58" s="13">
        <v>355100</v>
      </c>
      <c r="G58" s="13">
        <v>357000</v>
      </c>
      <c r="H58" s="13">
        <v>313400</v>
      </c>
      <c r="I58" s="13">
        <v>743100</v>
      </c>
      <c r="J58" s="13">
        <v>613400</v>
      </c>
      <c r="K58" s="13">
        <v>646600</v>
      </c>
    </row>
    <row r="59" spans="3:11" x14ac:dyDescent="0.2">
      <c r="C59" s="11" t="s">
        <v>67</v>
      </c>
      <c r="D59" s="13">
        <v>925500</v>
      </c>
      <c r="E59" s="13">
        <v>843000</v>
      </c>
      <c r="F59" s="13">
        <v>852300</v>
      </c>
      <c r="G59" s="13">
        <v>855500</v>
      </c>
      <c r="H59" s="13">
        <v>811500</v>
      </c>
      <c r="I59" s="13">
        <v>1493800</v>
      </c>
      <c r="J59" s="13">
        <v>774600</v>
      </c>
      <c r="K59" s="13">
        <v>764300</v>
      </c>
    </row>
    <row r="60" spans="3:11" x14ac:dyDescent="0.2">
      <c r="C60" s="11" t="s">
        <v>68</v>
      </c>
      <c r="D60" s="13">
        <v>2625000</v>
      </c>
      <c r="E60" s="13">
        <v>2550100</v>
      </c>
      <c r="F60" s="13">
        <v>2363000</v>
      </c>
      <c r="G60" s="13">
        <v>2366000</v>
      </c>
      <c r="H60" s="13">
        <v>2268500</v>
      </c>
      <c r="I60" s="13">
        <v>2087700</v>
      </c>
      <c r="J60" s="13">
        <v>2292600</v>
      </c>
      <c r="K60" s="13">
        <v>2342500</v>
      </c>
    </row>
    <row r="61" spans="3:11" x14ac:dyDescent="0.2">
      <c r="C61" s="11" t="s">
        <v>69</v>
      </c>
      <c r="D61" s="13">
        <v>437600</v>
      </c>
      <c r="E61" s="13">
        <v>432100</v>
      </c>
      <c r="F61" s="13">
        <v>521500</v>
      </c>
      <c r="G61" s="13">
        <v>525300</v>
      </c>
      <c r="H61" s="13">
        <v>515800</v>
      </c>
      <c r="I61" s="13">
        <v>505900</v>
      </c>
      <c r="J61" s="13">
        <v>204600</v>
      </c>
      <c r="K61" s="13">
        <v>199800</v>
      </c>
    </row>
    <row r="62" spans="3:11" x14ac:dyDescent="0.2">
      <c r="C62" s="11" t="s">
        <v>70</v>
      </c>
      <c r="D62" s="13">
        <v>120400</v>
      </c>
      <c r="E62" s="13">
        <v>118900</v>
      </c>
      <c r="F62" s="13">
        <v>117000</v>
      </c>
      <c r="G62" s="13">
        <v>122100</v>
      </c>
      <c r="H62" s="13">
        <v>123700</v>
      </c>
      <c r="I62" s="13">
        <v>144800</v>
      </c>
      <c r="J62" s="13">
        <v>95400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3252000</v>
      </c>
      <c r="E66" s="13">
        <v>3173800</v>
      </c>
      <c r="F66" s="13">
        <v>3070000</v>
      </c>
      <c r="G66" s="13">
        <v>3077200</v>
      </c>
      <c r="H66" s="13">
        <v>2964900</v>
      </c>
      <c r="I66" s="13">
        <v>2767100</v>
      </c>
      <c r="J66" s="13">
        <v>2648100</v>
      </c>
      <c r="K66" s="13">
        <v>2697000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1181500</v>
      </c>
      <c r="E72" s="13">
        <v>1337700</v>
      </c>
      <c r="F72" s="13">
        <v>1175000</v>
      </c>
      <c r="G72" s="13">
        <v>1151600</v>
      </c>
      <c r="H72" s="13">
        <v>1086500</v>
      </c>
      <c r="I72" s="13">
        <v>1070300</v>
      </c>
      <c r="J72" s="13">
        <v>1131300</v>
      </c>
      <c r="K72" s="13">
        <v>1115300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2477600</v>
      </c>
      <c r="E76" s="13">
        <v>2432900</v>
      </c>
      <c r="F76" s="13">
        <v>2318500</v>
      </c>
      <c r="G76" s="13">
        <v>2354700</v>
      </c>
      <c r="H76" s="13">
        <v>2321600</v>
      </c>
      <c r="I76" s="13">
        <v>2255700</v>
      </c>
      <c r="J76" s="13">
        <v>2216500</v>
      </c>
      <c r="K76" s="13">
        <v>2199100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79900</v>
      </c>
      <c r="E81" s="13">
        <v>147500</v>
      </c>
      <c r="F81" s="13">
        <v>60500</v>
      </c>
      <c r="G81" s="13">
        <v>65100</v>
      </c>
      <c r="H81" s="13">
        <v>66800</v>
      </c>
      <c r="I81" s="13">
        <v>90100</v>
      </c>
      <c r="J81" s="13">
        <v>37400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44800</v>
      </c>
      <c r="F83" s="13">
        <v>42800</v>
      </c>
      <c r="G83" s="13">
        <v>40500</v>
      </c>
      <c r="H83" s="13">
        <v>38800</v>
      </c>
      <c r="I83" s="13">
        <v>38800</v>
      </c>
      <c r="J83" s="13">
        <v>38700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60300</v>
      </c>
      <c r="F89" s="13">
        <v>17500</v>
      </c>
      <c r="G89" s="13">
        <v>299900</v>
      </c>
      <c r="H89" s="13">
        <v>189900</v>
      </c>
      <c r="I89" s="13">
        <v>16200</v>
      </c>
      <c r="J89" s="13">
        <v>42700</v>
      </c>
      <c r="K89" s="13">
        <v>313900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-38300</v>
      </c>
      <c r="F91" s="13">
        <v>-38500</v>
      </c>
      <c r="G91" s="13">
        <v>-49100</v>
      </c>
      <c r="H91" s="13">
        <v>-74700</v>
      </c>
      <c r="I91" s="13">
        <v>-69100</v>
      </c>
      <c r="J91" s="13">
        <v>-52900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14300</v>
      </c>
      <c r="F94" s="13">
        <v>-32300</v>
      </c>
      <c r="G94" s="13">
        <v>-150700</v>
      </c>
      <c r="H94" s="13">
        <v>-75600</v>
      </c>
      <c r="I94" s="13">
        <v>-65500</v>
      </c>
      <c r="J94" s="13">
        <v>-60600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0</v>
      </c>
      <c r="F96" s="13">
        <v>-36900</v>
      </c>
      <c r="G96" s="13">
        <v>0</v>
      </c>
      <c r="H96" s="13">
        <v>-44600</v>
      </c>
      <c r="I96" s="13">
        <v>0</v>
      </c>
      <c r="J96" s="13">
        <v>-22300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-163800</v>
      </c>
      <c r="E100" s="13">
        <v>-88700</v>
      </c>
      <c r="F100" s="13">
        <v>-109900</v>
      </c>
      <c r="G100" s="13">
        <v>-17700</v>
      </c>
      <c r="H100" s="13">
        <v>-13400</v>
      </c>
      <c r="I100" s="13">
        <v>-234200</v>
      </c>
      <c r="J100" s="13">
        <v>-51700</v>
      </c>
      <c r="K100" s="13">
        <v>33100</v>
      </c>
    </row>
    <row r="101" spans="3:11" x14ac:dyDescent="0.2">
      <c r="C101" s="11" t="s">
        <v>19</v>
      </c>
      <c r="D101" s="13">
        <v>25200</v>
      </c>
      <c r="E101" s="13">
        <v>9000</v>
      </c>
      <c r="F101" s="13">
        <v>3200</v>
      </c>
      <c r="G101" s="13">
        <v>-1600</v>
      </c>
      <c r="H101" s="13">
        <v>20100</v>
      </c>
      <c r="I101" s="13">
        <v>1800</v>
      </c>
      <c r="J101" s="13">
        <v>1200</v>
      </c>
      <c r="K101" s="13">
        <v>-2000</v>
      </c>
    </row>
    <row r="102" spans="3:11" x14ac:dyDescent="0.2">
      <c r="C102" s="11" t="s">
        <v>20</v>
      </c>
      <c r="D102" s="13">
        <v>-136600</v>
      </c>
      <c r="E102" s="13">
        <v>-5100</v>
      </c>
      <c r="F102" s="13">
        <v>-121600</v>
      </c>
      <c r="G102" s="13">
        <v>129900</v>
      </c>
      <c r="H102" s="13">
        <v>121100</v>
      </c>
      <c r="I102" s="13">
        <v>-297800</v>
      </c>
      <c r="J102" s="13">
        <v>-70800</v>
      </c>
      <c r="K102" s="13">
        <v>283600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2500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</v>
      </c>
      <c r="G12" s="13">
        <v>600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5800</v>
      </c>
      <c r="F17" s="13">
        <v>3600</v>
      </c>
      <c r="G17" s="13">
        <v>2000</v>
      </c>
      <c r="H17" s="13">
        <v>2200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-7900</v>
      </c>
      <c r="E18" s="13">
        <v>-5700</v>
      </c>
      <c r="F18" s="13">
        <v>-3600</v>
      </c>
      <c r="G18" s="13">
        <v>-2000</v>
      </c>
      <c r="H18" s="13">
        <v>-2200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-5500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400</v>
      </c>
      <c r="H22" s="13">
        <v>600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-6100</v>
      </c>
      <c r="F23" s="13">
        <v>-4000</v>
      </c>
      <c r="G23" s="13">
        <v>-2400</v>
      </c>
      <c r="H23" s="13">
        <v>-2800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-6100</v>
      </c>
      <c r="F26" s="13">
        <v>-4000</v>
      </c>
      <c r="G26" s="13">
        <v>-2400</v>
      </c>
      <c r="H26" s="13">
        <v>-2800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-9400</v>
      </c>
      <c r="E27" s="13">
        <v>-6100</v>
      </c>
      <c r="F27" s="13">
        <v>-4000</v>
      </c>
      <c r="G27" s="13">
        <v>-2400</v>
      </c>
      <c r="H27" s="13">
        <v>-2800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-6100</v>
      </c>
      <c r="F33" s="13">
        <v>-4000</v>
      </c>
      <c r="G33" s="13">
        <v>-2400</v>
      </c>
      <c r="H33" s="13">
        <v>-2800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-6100</v>
      </c>
      <c r="F35" s="13">
        <v>-4000</v>
      </c>
      <c r="G35" s="13">
        <v>-2400</v>
      </c>
      <c r="H35" s="13">
        <v>-2800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9100</v>
      </c>
      <c r="F41" s="13">
        <v>12500</v>
      </c>
      <c r="G41" s="13">
        <v>2300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700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9900</v>
      </c>
      <c r="F46" s="13">
        <v>13200</v>
      </c>
      <c r="G46" s="13">
        <v>2500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3900</v>
      </c>
      <c r="F49" s="13">
        <v>4000</v>
      </c>
      <c r="G49" s="13">
        <v>2200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14100</v>
      </c>
      <c r="F54" s="13">
        <v>17300</v>
      </c>
      <c r="G54" s="13">
        <v>5000</v>
      </c>
      <c r="H54" s="13">
        <v>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800</v>
      </c>
      <c r="G57" s="13">
        <v>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3300</v>
      </c>
      <c r="F60" s="13">
        <v>1900</v>
      </c>
      <c r="G60" s="13">
        <v>700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31500</v>
      </c>
      <c r="E61" s="13">
        <v>500</v>
      </c>
      <c r="F61" s="13">
        <v>0</v>
      </c>
      <c r="G61" s="13">
        <v>800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3800</v>
      </c>
      <c r="F66" s="13">
        <v>2300</v>
      </c>
      <c r="G66" s="13">
        <v>1900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-16600</v>
      </c>
      <c r="F72" s="13">
        <v>-10500</v>
      </c>
      <c r="G72" s="13">
        <v>-6600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10300</v>
      </c>
      <c r="F76" s="13">
        <v>15000</v>
      </c>
      <c r="G76" s="13">
        <v>3100</v>
      </c>
      <c r="H76" s="13">
        <v>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</v>
      </c>
      <c r="E81" s="13">
        <v>-6100</v>
      </c>
      <c r="F81" s="13">
        <v>-4000</v>
      </c>
      <c r="G81" s="13">
        <v>-2400</v>
      </c>
      <c r="H81" s="13">
        <v>-2800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-3400</v>
      </c>
      <c r="F89" s="13">
        <v>-3000</v>
      </c>
      <c r="G89" s="13">
        <v>-1100</v>
      </c>
      <c r="H89" s="13">
        <v>-800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-100</v>
      </c>
      <c r="F94" s="13">
        <v>-300</v>
      </c>
      <c r="G94" s="13">
        <v>0</v>
      </c>
      <c r="H94" s="13">
        <v>-200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0</v>
      </c>
      <c r="F100" s="13">
        <v>13500</v>
      </c>
      <c r="G100" s="13">
        <v>700</v>
      </c>
      <c r="H100" s="13">
        <v>3600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-3400</v>
      </c>
      <c r="F102" s="13">
        <v>10200</v>
      </c>
      <c r="G102" s="13">
        <v>-300</v>
      </c>
      <c r="H102" s="13">
        <v>2600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99700</v>
      </c>
      <c r="E8" s="13">
        <v>103000</v>
      </c>
      <c r="F8" s="13">
        <v>100500</v>
      </c>
      <c r="G8" s="13">
        <v>96900</v>
      </c>
      <c r="H8" s="13">
        <v>89900</v>
      </c>
      <c r="I8" s="13">
        <v>92400</v>
      </c>
      <c r="J8" s="13">
        <v>86600</v>
      </c>
      <c r="K8" s="13">
        <v>89000</v>
      </c>
    </row>
    <row r="9" spans="1:11" x14ac:dyDescent="0.2">
      <c r="C9" s="11" t="s">
        <v>22</v>
      </c>
      <c r="D9" s="13">
        <v>72200</v>
      </c>
      <c r="E9" s="13">
        <v>73800</v>
      </c>
      <c r="F9" s="13">
        <v>71600</v>
      </c>
      <c r="G9" s="13">
        <v>67700</v>
      </c>
      <c r="H9" s="13">
        <v>63300</v>
      </c>
      <c r="I9" s="13">
        <v>64400</v>
      </c>
      <c r="J9" s="13">
        <v>61500</v>
      </c>
      <c r="K9" s="13">
        <v>65100</v>
      </c>
    </row>
    <row r="10" spans="1:11" x14ac:dyDescent="0.2">
      <c r="C10" s="11" t="s">
        <v>23</v>
      </c>
      <c r="D10" s="13">
        <v>27500</v>
      </c>
      <c r="E10" s="13">
        <v>29200</v>
      </c>
      <c r="F10" s="13">
        <v>29000</v>
      </c>
      <c r="G10" s="13">
        <v>29200</v>
      </c>
      <c r="H10" s="13">
        <v>26600</v>
      </c>
      <c r="I10" s="13">
        <v>28000</v>
      </c>
      <c r="J10" s="13">
        <v>25100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91300</v>
      </c>
      <c r="F17" s="13">
        <v>89600</v>
      </c>
      <c r="G17" s="13">
        <v>86400</v>
      </c>
      <c r="H17" s="13">
        <v>80400</v>
      </c>
      <c r="I17" s="13">
        <v>80900</v>
      </c>
      <c r="J17" s="13">
        <v>77700</v>
      </c>
      <c r="K17" s="13">
        <v>83100</v>
      </c>
    </row>
    <row r="18" spans="3:11" x14ac:dyDescent="0.2">
      <c r="C18" s="11" t="s">
        <v>30</v>
      </c>
      <c r="D18" s="13">
        <v>10600</v>
      </c>
      <c r="E18" s="13">
        <v>11700</v>
      </c>
      <c r="F18" s="13">
        <v>10900</v>
      </c>
      <c r="G18" s="13">
        <v>10500</v>
      </c>
      <c r="H18" s="13">
        <v>9500</v>
      </c>
      <c r="I18" s="13">
        <v>11500</v>
      </c>
      <c r="J18" s="13">
        <v>8900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-200</v>
      </c>
      <c r="G20" s="13">
        <v>-100</v>
      </c>
      <c r="H20" s="13">
        <v>-1900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14900</v>
      </c>
      <c r="E21" s="13">
        <v>15400</v>
      </c>
      <c r="F21" s="13">
        <v>15300</v>
      </c>
      <c r="G21" s="13">
        <v>15100</v>
      </c>
      <c r="H21" s="13">
        <v>12400</v>
      </c>
      <c r="I21" s="13">
        <v>15800</v>
      </c>
      <c r="J21" s="13">
        <v>13100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10800</v>
      </c>
      <c r="F23" s="13">
        <v>10700</v>
      </c>
      <c r="G23" s="13">
        <v>10400</v>
      </c>
      <c r="H23" s="13">
        <v>7700</v>
      </c>
      <c r="I23" s="13">
        <v>11300</v>
      </c>
      <c r="J23" s="13">
        <v>8700</v>
      </c>
      <c r="K23" s="13">
        <v>5700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3200</v>
      </c>
      <c r="G24" s="13">
        <v>3100</v>
      </c>
      <c r="H24" s="13">
        <v>2500</v>
      </c>
      <c r="I24" s="13">
        <v>2900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7600</v>
      </c>
      <c r="F26" s="13">
        <v>7500</v>
      </c>
      <c r="G26" s="13">
        <v>7300</v>
      </c>
      <c r="H26" s="13">
        <v>5100</v>
      </c>
      <c r="I26" s="13">
        <v>8400</v>
      </c>
      <c r="J26" s="13">
        <v>6400</v>
      </c>
      <c r="K26" s="13">
        <v>4200</v>
      </c>
    </row>
    <row r="27" spans="3:11" x14ac:dyDescent="0.2">
      <c r="C27" s="11" t="s">
        <v>38</v>
      </c>
      <c r="D27" s="13">
        <v>6700</v>
      </c>
      <c r="E27" s="13">
        <v>7600</v>
      </c>
      <c r="F27" s="13">
        <v>7500</v>
      </c>
      <c r="G27" s="13">
        <v>7300</v>
      </c>
      <c r="H27" s="13">
        <v>5100</v>
      </c>
      <c r="I27" s="13">
        <v>8400</v>
      </c>
      <c r="J27" s="13">
        <v>6400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200</v>
      </c>
      <c r="G32" s="13">
        <v>100</v>
      </c>
      <c r="H32" s="13">
        <v>1900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6700</v>
      </c>
      <c r="E33" s="13">
        <v>7600</v>
      </c>
      <c r="F33" s="13">
        <v>7500</v>
      </c>
      <c r="G33" s="13">
        <v>7300</v>
      </c>
      <c r="H33" s="13">
        <v>5100</v>
      </c>
      <c r="I33" s="13">
        <v>8400</v>
      </c>
      <c r="J33" s="13">
        <v>6400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7600</v>
      </c>
      <c r="F35" s="13">
        <v>7500</v>
      </c>
      <c r="G35" s="13">
        <v>7300</v>
      </c>
      <c r="H35" s="13">
        <v>5100</v>
      </c>
      <c r="I35" s="13">
        <v>8400</v>
      </c>
      <c r="J35" s="13">
        <v>6400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81000</v>
      </c>
      <c r="F41" s="13">
        <v>82100</v>
      </c>
      <c r="G41" s="13">
        <v>81300</v>
      </c>
      <c r="H41" s="13">
        <v>75200</v>
      </c>
      <c r="I41" s="13">
        <v>89400</v>
      </c>
      <c r="J41" s="13">
        <v>83900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38600</v>
      </c>
      <c r="F43" s="13">
        <v>37900</v>
      </c>
      <c r="G43" s="13">
        <v>35700</v>
      </c>
      <c r="H43" s="13">
        <v>37900</v>
      </c>
      <c r="I43" s="13">
        <v>36900</v>
      </c>
      <c r="J43" s="13">
        <v>36300</v>
      </c>
      <c r="K43" s="13">
        <v>34100</v>
      </c>
    </row>
    <row r="44" spans="2:11" x14ac:dyDescent="0.2">
      <c r="C44" s="11" t="s">
        <v>52</v>
      </c>
      <c r="D44" s="13">
        <v>38500</v>
      </c>
      <c r="E44" s="13">
        <v>40400</v>
      </c>
      <c r="F44" s="13">
        <v>40200</v>
      </c>
      <c r="G44" s="13">
        <v>36300</v>
      </c>
      <c r="H44" s="13">
        <v>32900</v>
      </c>
      <c r="I44" s="13">
        <v>32000</v>
      </c>
      <c r="J44" s="13">
        <v>33300</v>
      </c>
      <c r="K44" s="13">
        <v>34200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1700</v>
      </c>
      <c r="G45" s="13">
        <v>1400</v>
      </c>
      <c r="H45" s="13">
        <v>2100</v>
      </c>
      <c r="I45" s="13">
        <v>2100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165000</v>
      </c>
      <c r="E46" s="13">
        <v>161900</v>
      </c>
      <c r="F46" s="13">
        <v>161900</v>
      </c>
      <c r="G46" s="13">
        <v>154700</v>
      </c>
      <c r="H46" s="13">
        <v>148100</v>
      </c>
      <c r="I46" s="13">
        <v>160300</v>
      </c>
      <c r="J46" s="13">
        <v>155200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70900</v>
      </c>
      <c r="F48" s="13">
        <v>72700</v>
      </c>
      <c r="G48" s="13">
        <v>72500</v>
      </c>
      <c r="H48" s="13">
        <v>74600</v>
      </c>
      <c r="I48" s="13">
        <v>66100</v>
      </c>
      <c r="J48" s="13">
        <v>69600</v>
      </c>
      <c r="K48" s="13">
        <v>73700</v>
      </c>
    </row>
    <row r="49" spans="3:11" x14ac:dyDescent="0.2">
      <c r="C49" s="11" t="s">
        <v>57</v>
      </c>
      <c r="D49" s="13">
        <v>134200</v>
      </c>
      <c r="E49" s="13">
        <v>136500</v>
      </c>
      <c r="F49" s="13">
        <v>138300</v>
      </c>
      <c r="G49" s="13">
        <v>139300</v>
      </c>
      <c r="H49" s="13">
        <v>141400</v>
      </c>
      <c r="I49" s="13">
        <v>133100</v>
      </c>
      <c r="J49" s="13">
        <v>135200</v>
      </c>
      <c r="K49" s="13">
        <v>137100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4200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369700</v>
      </c>
      <c r="F54" s="13">
        <v>373200</v>
      </c>
      <c r="G54" s="13">
        <v>370700</v>
      </c>
      <c r="H54" s="13">
        <v>364400</v>
      </c>
      <c r="I54" s="13">
        <v>359800</v>
      </c>
      <c r="J54" s="13">
        <v>360200</v>
      </c>
      <c r="K54" s="13">
        <v>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16000</v>
      </c>
      <c r="F57" s="13">
        <v>18800</v>
      </c>
      <c r="G57" s="13">
        <v>15400</v>
      </c>
      <c r="H57" s="13">
        <v>14800</v>
      </c>
      <c r="I57" s="13">
        <v>12300</v>
      </c>
      <c r="J57" s="13">
        <v>13800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22300</v>
      </c>
      <c r="F59" s="13">
        <v>21600</v>
      </c>
      <c r="G59" s="13">
        <v>23400</v>
      </c>
      <c r="H59" s="13">
        <v>20300</v>
      </c>
      <c r="I59" s="13">
        <v>20500</v>
      </c>
      <c r="J59" s="13">
        <v>20800</v>
      </c>
      <c r="K59" s="13">
        <v>19200</v>
      </c>
    </row>
    <row r="60" spans="3:11" x14ac:dyDescent="0.2">
      <c r="C60" s="11" t="s">
        <v>68</v>
      </c>
      <c r="D60" s="13">
        <v>37200</v>
      </c>
      <c r="E60" s="13">
        <v>38300</v>
      </c>
      <c r="F60" s="13">
        <v>40400</v>
      </c>
      <c r="G60" s="13">
        <v>38700</v>
      </c>
      <c r="H60" s="13">
        <v>35100</v>
      </c>
      <c r="I60" s="13">
        <v>32800</v>
      </c>
      <c r="J60" s="13">
        <v>34600</v>
      </c>
      <c r="K60" s="13">
        <v>31200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25500</v>
      </c>
      <c r="F62" s="13">
        <v>27500</v>
      </c>
      <c r="G62" s="13">
        <v>28500</v>
      </c>
      <c r="H62" s="13">
        <v>28800</v>
      </c>
      <c r="I62" s="13">
        <v>30300</v>
      </c>
      <c r="J62" s="13">
        <v>31300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63800</v>
      </c>
      <c r="F66" s="13">
        <v>67900</v>
      </c>
      <c r="G66" s="13">
        <v>67200</v>
      </c>
      <c r="H66" s="13">
        <v>63800</v>
      </c>
      <c r="I66" s="13">
        <v>63100</v>
      </c>
      <c r="J66" s="13">
        <v>65900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198000</v>
      </c>
      <c r="E72" s="13">
        <v>197800</v>
      </c>
      <c r="F72" s="13">
        <v>196800</v>
      </c>
      <c r="G72" s="13">
        <v>195900</v>
      </c>
      <c r="H72" s="13">
        <v>194400</v>
      </c>
      <c r="I72" s="13">
        <v>195200</v>
      </c>
      <c r="J72" s="13">
        <v>192700</v>
      </c>
      <c r="K72" s="13">
        <v>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305900</v>
      </c>
      <c r="F76" s="13">
        <v>305300</v>
      </c>
      <c r="G76" s="13">
        <v>303500</v>
      </c>
      <c r="H76" s="13">
        <v>300500</v>
      </c>
      <c r="I76" s="13">
        <v>296700</v>
      </c>
      <c r="J76" s="13">
        <v>294300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6700</v>
      </c>
      <c r="E81" s="13">
        <v>7600</v>
      </c>
      <c r="F81" s="13">
        <v>7500</v>
      </c>
      <c r="G81" s="13">
        <v>7300</v>
      </c>
      <c r="H81" s="13">
        <v>5100</v>
      </c>
      <c r="I81" s="13">
        <v>8400</v>
      </c>
      <c r="J81" s="13">
        <v>6400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4700</v>
      </c>
      <c r="G83" s="13">
        <v>4600</v>
      </c>
      <c r="H83" s="13">
        <v>4800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9800</v>
      </c>
      <c r="F89" s="13">
        <v>12600</v>
      </c>
      <c r="G89" s="13">
        <v>11900</v>
      </c>
      <c r="H89" s="13">
        <v>12000</v>
      </c>
      <c r="I89" s="13">
        <v>12600</v>
      </c>
      <c r="J89" s="13">
        <v>13300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-1400</v>
      </c>
      <c r="G91" s="13">
        <v>-700</v>
      </c>
      <c r="H91" s="13">
        <v>-1100</v>
      </c>
      <c r="I91" s="13">
        <v>-1300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-5300</v>
      </c>
      <c r="G94" s="13">
        <v>100</v>
      </c>
      <c r="H94" s="13">
        <v>-20300</v>
      </c>
      <c r="I94" s="13">
        <v>-500</v>
      </c>
      <c r="J94" s="13">
        <v>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-8500</v>
      </c>
      <c r="F100" s="13">
        <v>-6500</v>
      </c>
      <c r="G100" s="13">
        <v>-5900</v>
      </c>
      <c r="H100" s="13">
        <v>-5900</v>
      </c>
      <c r="I100" s="13">
        <v>-6700</v>
      </c>
      <c r="J100" s="13">
        <v>-5900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-1100</v>
      </c>
      <c r="F102" s="13">
        <v>800</v>
      </c>
      <c r="G102" s="13">
        <v>6100</v>
      </c>
      <c r="H102" s="13">
        <v>-14200</v>
      </c>
      <c r="I102" s="13">
        <v>5500</v>
      </c>
      <c r="J102" s="13">
        <v>8100</v>
      </c>
      <c r="K102" s="13">
        <v>7600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286300</v>
      </c>
      <c r="E8" s="13">
        <v>266800</v>
      </c>
      <c r="F8" s="13">
        <v>191700</v>
      </c>
      <c r="G8" s="13">
        <v>246300</v>
      </c>
      <c r="H8" s="13">
        <v>290100</v>
      </c>
      <c r="I8" s="13">
        <v>222100</v>
      </c>
      <c r="J8" s="13">
        <v>154300</v>
      </c>
      <c r="K8" s="13">
        <v>111300</v>
      </c>
    </row>
    <row r="9" spans="1:11" x14ac:dyDescent="0.2">
      <c r="C9" s="11" t="s">
        <v>22</v>
      </c>
      <c r="D9" s="13">
        <v>210800</v>
      </c>
      <c r="E9" s="13">
        <v>186000</v>
      </c>
      <c r="F9" s="13">
        <v>120800</v>
      </c>
      <c r="G9" s="13">
        <v>178200</v>
      </c>
      <c r="H9" s="13">
        <v>220400</v>
      </c>
      <c r="I9" s="13">
        <v>150700</v>
      </c>
      <c r="J9" s="13">
        <v>86000</v>
      </c>
      <c r="K9" s="13">
        <v>49100</v>
      </c>
    </row>
    <row r="10" spans="1:11" x14ac:dyDescent="0.2">
      <c r="C10" s="11" t="s">
        <v>23</v>
      </c>
      <c r="D10" s="13">
        <v>75500</v>
      </c>
      <c r="E10" s="13">
        <v>80800</v>
      </c>
      <c r="F10" s="13">
        <v>70900</v>
      </c>
      <c r="G10" s="13">
        <v>68100</v>
      </c>
      <c r="H10" s="13">
        <v>69700</v>
      </c>
      <c r="I10" s="13">
        <v>71400</v>
      </c>
      <c r="J10" s="13">
        <v>68300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10200</v>
      </c>
      <c r="F12" s="13">
        <v>10200</v>
      </c>
      <c r="G12" s="13">
        <v>10100</v>
      </c>
      <c r="H12" s="13">
        <v>9500</v>
      </c>
      <c r="I12" s="13">
        <v>8700</v>
      </c>
      <c r="J12" s="13">
        <v>8800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3800</v>
      </c>
      <c r="G15" s="13">
        <v>4000</v>
      </c>
      <c r="H15" s="13">
        <v>3800</v>
      </c>
      <c r="I15" s="13">
        <v>3600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234400</v>
      </c>
      <c r="F17" s="13">
        <v>163600</v>
      </c>
      <c r="G17" s="13">
        <v>219100</v>
      </c>
      <c r="H17" s="13">
        <v>258900</v>
      </c>
      <c r="I17" s="13">
        <v>194400</v>
      </c>
      <c r="J17" s="13">
        <v>122400</v>
      </c>
      <c r="K17" s="13">
        <v>79500</v>
      </c>
    </row>
    <row r="18" spans="3:11" x14ac:dyDescent="0.2">
      <c r="C18" s="11" t="s">
        <v>30</v>
      </c>
      <c r="D18" s="13">
        <v>30200</v>
      </c>
      <c r="E18" s="13">
        <v>32400</v>
      </c>
      <c r="F18" s="13">
        <v>28100</v>
      </c>
      <c r="G18" s="13">
        <v>27200</v>
      </c>
      <c r="H18" s="13">
        <v>31200</v>
      </c>
      <c r="I18" s="13">
        <v>27700</v>
      </c>
      <c r="J18" s="13">
        <v>31900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-1400</v>
      </c>
      <c r="G20" s="13">
        <v>-1200</v>
      </c>
      <c r="H20" s="13">
        <v>-700</v>
      </c>
      <c r="I20" s="13">
        <v>-400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35500</v>
      </c>
      <c r="E21" s="13">
        <v>35900</v>
      </c>
      <c r="F21" s="13">
        <v>31400</v>
      </c>
      <c r="G21" s="13">
        <v>30900</v>
      </c>
      <c r="H21" s="13">
        <v>35200</v>
      </c>
      <c r="I21" s="13">
        <v>31800</v>
      </c>
      <c r="J21" s="13">
        <v>35500</v>
      </c>
      <c r="K21" s="13">
        <v>36000</v>
      </c>
    </row>
    <row r="22" spans="3:11" x14ac:dyDescent="0.2">
      <c r="C22" s="11" t="s">
        <v>34</v>
      </c>
      <c r="D22" s="13">
        <v>10300</v>
      </c>
      <c r="E22" s="13">
        <v>11800</v>
      </c>
      <c r="F22" s="13">
        <v>11000</v>
      </c>
      <c r="G22" s="13">
        <v>10500</v>
      </c>
      <c r="H22" s="13">
        <v>8100</v>
      </c>
      <c r="I22" s="13">
        <v>7700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20100</v>
      </c>
      <c r="E23" s="13">
        <v>19700</v>
      </c>
      <c r="F23" s="13">
        <v>15800</v>
      </c>
      <c r="G23" s="13">
        <v>15600</v>
      </c>
      <c r="H23" s="13">
        <v>22500</v>
      </c>
      <c r="I23" s="13">
        <v>19700</v>
      </c>
      <c r="J23" s="13">
        <v>23800</v>
      </c>
      <c r="K23" s="13">
        <v>24900</v>
      </c>
    </row>
    <row r="24" spans="3:11" x14ac:dyDescent="0.2">
      <c r="C24" s="11" t="s">
        <v>36</v>
      </c>
      <c r="D24" s="13">
        <v>1700</v>
      </c>
      <c r="E24" s="13">
        <v>4000</v>
      </c>
      <c r="F24" s="13">
        <v>700</v>
      </c>
      <c r="G24" s="13">
        <v>600</v>
      </c>
      <c r="H24" s="13">
        <v>1200</v>
      </c>
      <c r="I24" s="13">
        <v>2500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15700</v>
      </c>
      <c r="F26" s="13">
        <v>15000</v>
      </c>
      <c r="G26" s="13">
        <v>14900</v>
      </c>
      <c r="H26" s="13">
        <v>21300</v>
      </c>
      <c r="I26" s="13">
        <v>17100</v>
      </c>
      <c r="J26" s="13">
        <v>24000</v>
      </c>
      <c r="K26" s="13">
        <v>23300</v>
      </c>
    </row>
    <row r="27" spans="3:11" x14ac:dyDescent="0.2">
      <c r="C27" s="11" t="s">
        <v>38</v>
      </c>
      <c r="D27" s="13">
        <v>19200</v>
      </c>
      <c r="E27" s="13">
        <v>15400</v>
      </c>
      <c r="F27" s="13">
        <v>15500</v>
      </c>
      <c r="G27" s="13">
        <v>15700</v>
      </c>
      <c r="H27" s="13">
        <v>21600</v>
      </c>
      <c r="I27" s="13">
        <v>19500</v>
      </c>
      <c r="J27" s="13">
        <v>24700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1400</v>
      </c>
      <c r="G32" s="13">
        <v>1200</v>
      </c>
      <c r="H32" s="13">
        <v>700</v>
      </c>
      <c r="I32" s="13">
        <v>400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19200</v>
      </c>
      <c r="E33" s="13">
        <v>15400</v>
      </c>
      <c r="F33" s="13">
        <v>15500</v>
      </c>
      <c r="G33" s="13">
        <v>15700</v>
      </c>
      <c r="H33" s="13">
        <v>21600</v>
      </c>
      <c r="I33" s="13">
        <v>19500</v>
      </c>
      <c r="J33" s="13">
        <v>24700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15400</v>
      </c>
      <c r="F35" s="13">
        <v>15500</v>
      </c>
      <c r="G35" s="13">
        <v>15700</v>
      </c>
      <c r="H35" s="13">
        <v>21600</v>
      </c>
      <c r="I35" s="13">
        <v>19500</v>
      </c>
      <c r="J35" s="13">
        <v>24700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99600</v>
      </c>
      <c r="F41" s="13">
        <v>87700</v>
      </c>
      <c r="G41" s="13">
        <v>85100</v>
      </c>
      <c r="H41" s="13">
        <v>99600</v>
      </c>
      <c r="I41" s="13">
        <v>105000</v>
      </c>
      <c r="J41" s="13">
        <v>88000</v>
      </c>
      <c r="K41" s="13">
        <v>77300</v>
      </c>
    </row>
    <row r="42" spans="2:11" x14ac:dyDescent="0.2">
      <c r="C42" s="11" t="s">
        <v>50</v>
      </c>
      <c r="D42" s="13">
        <v>16200</v>
      </c>
      <c r="E42" s="13">
        <v>16500</v>
      </c>
      <c r="F42" s="13">
        <v>13300</v>
      </c>
      <c r="G42" s="13">
        <v>13900</v>
      </c>
      <c r="H42" s="13">
        <v>22800</v>
      </c>
      <c r="I42" s="13">
        <v>25000</v>
      </c>
      <c r="J42" s="13">
        <v>24500</v>
      </c>
      <c r="K42" s="13">
        <v>31400</v>
      </c>
    </row>
    <row r="43" spans="2:11" x14ac:dyDescent="0.2">
      <c r="C43" s="11" t="s">
        <v>51</v>
      </c>
      <c r="D43" s="13">
        <v>160300</v>
      </c>
      <c r="E43" s="13">
        <v>164800</v>
      </c>
      <c r="F43" s="13">
        <v>171000</v>
      </c>
      <c r="G43" s="13">
        <v>165700</v>
      </c>
      <c r="H43" s="13">
        <v>160500</v>
      </c>
      <c r="I43" s="13">
        <v>156900</v>
      </c>
      <c r="J43" s="13">
        <v>164500</v>
      </c>
      <c r="K43" s="13">
        <v>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87200</v>
      </c>
      <c r="E45" s="13">
        <v>85600</v>
      </c>
      <c r="F45" s="13">
        <v>83400</v>
      </c>
      <c r="G45" s="13">
        <v>82400</v>
      </c>
      <c r="H45" s="13">
        <v>78300</v>
      </c>
      <c r="I45" s="13">
        <v>75000</v>
      </c>
      <c r="J45" s="13">
        <v>70000</v>
      </c>
      <c r="K45" s="13">
        <v>63300</v>
      </c>
    </row>
    <row r="46" spans="2:11" x14ac:dyDescent="0.2">
      <c r="C46" s="11" t="s">
        <v>54</v>
      </c>
      <c r="D46" s="13">
        <v>339600</v>
      </c>
      <c r="E46" s="13">
        <v>366600</v>
      </c>
      <c r="F46" s="13">
        <v>355500</v>
      </c>
      <c r="G46" s="13">
        <v>347000</v>
      </c>
      <c r="H46" s="13">
        <v>361200</v>
      </c>
      <c r="I46" s="13">
        <v>361900</v>
      </c>
      <c r="J46" s="13">
        <v>347000</v>
      </c>
      <c r="K46" s="13">
        <v>327900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64400</v>
      </c>
      <c r="F48" s="13">
        <v>65100</v>
      </c>
      <c r="G48" s="13">
        <v>65100</v>
      </c>
      <c r="H48" s="13">
        <v>64300</v>
      </c>
      <c r="I48" s="13">
        <v>64900</v>
      </c>
      <c r="J48" s="13">
        <v>62100</v>
      </c>
      <c r="K48" s="13">
        <v>63100</v>
      </c>
    </row>
    <row r="49" spans="3:11" x14ac:dyDescent="0.2">
      <c r="C49" s="11" t="s">
        <v>57</v>
      </c>
      <c r="D49" s="13">
        <v>1015600</v>
      </c>
      <c r="E49" s="13">
        <v>1024300</v>
      </c>
      <c r="F49" s="13">
        <v>1027800</v>
      </c>
      <c r="G49" s="13">
        <v>1030700</v>
      </c>
      <c r="H49" s="13">
        <v>1036400</v>
      </c>
      <c r="I49" s="13">
        <v>1041000</v>
      </c>
      <c r="J49" s="13">
        <v>1039800</v>
      </c>
      <c r="K49" s="13">
        <v>1027700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118000</v>
      </c>
      <c r="F52" s="13">
        <v>101500</v>
      </c>
      <c r="G52" s="13">
        <v>103400</v>
      </c>
      <c r="H52" s="13">
        <v>104400</v>
      </c>
      <c r="I52" s="13">
        <v>102100</v>
      </c>
      <c r="J52" s="13">
        <v>101700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1560000</v>
      </c>
      <c r="E54" s="13">
        <v>1573200</v>
      </c>
      <c r="F54" s="13">
        <v>1549800</v>
      </c>
      <c r="G54" s="13">
        <v>1546200</v>
      </c>
      <c r="H54" s="13">
        <v>1566300</v>
      </c>
      <c r="I54" s="13">
        <v>1569900</v>
      </c>
      <c r="J54" s="13">
        <v>1550600</v>
      </c>
      <c r="K54" s="13">
        <v>1516000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92500</v>
      </c>
      <c r="F57" s="13">
        <v>70200</v>
      </c>
      <c r="G57" s="13">
        <v>58800</v>
      </c>
      <c r="H57" s="13">
        <v>57000</v>
      </c>
      <c r="I57" s="13">
        <v>70000</v>
      </c>
      <c r="J57" s="13">
        <v>77200</v>
      </c>
      <c r="K57" s="13">
        <v>74300</v>
      </c>
    </row>
    <row r="58" spans="3:11" x14ac:dyDescent="0.2">
      <c r="C58" s="11" t="s">
        <v>66</v>
      </c>
      <c r="D58" s="13">
        <v>647300</v>
      </c>
      <c r="E58" s="13">
        <v>36100</v>
      </c>
      <c r="F58" s="13">
        <v>35400</v>
      </c>
      <c r="G58" s="13">
        <v>35400</v>
      </c>
      <c r="H58" s="13">
        <v>36400</v>
      </c>
      <c r="I58" s="13">
        <v>41200</v>
      </c>
      <c r="J58" s="13">
        <v>39500</v>
      </c>
      <c r="K58" s="13">
        <v>32200</v>
      </c>
    </row>
    <row r="59" spans="3:11" x14ac:dyDescent="0.2">
      <c r="C59" s="11" t="s">
        <v>67</v>
      </c>
      <c r="D59" s="13">
        <v>85400</v>
      </c>
      <c r="E59" s="13">
        <v>76600</v>
      </c>
      <c r="F59" s="13">
        <v>74500</v>
      </c>
      <c r="G59" s="13">
        <v>82500</v>
      </c>
      <c r="H59" s="13">
        <v>84500</v>
      </c>
      <c r="I59" s="13">
        <v>80200</v>
      </c>
      <c r="J59" s="13">
        <v>81700</v>
      </c>
      <c r="K59" s="13">
        <v>91500</v>
      </c>
    </row>
    <row r="60" spans="3:11" x14ac:dyDescent="0.2">
      <c r="C60" s="11" t="s">
        <v>68</v>
      </c>
      <c r="D60" s="13">
        <v>813500</v>
      </c>
      <c r="E60" s="13">
        <v>205200</v>
      </c>
      <c r="F60" s="13">
        <v>180000</v>
      </c>
      <c r="G60" s="13">
        <v>176700</v>
      </c>
      <c r="H60" s="13">
        <v>177900</v>
      </c>
      <c r="I60" s="13">
        <v>191400</v>
      </c>
      <c r="J60" s="13">
        <v>198400</v>
      </c>
      <c r="K60" s="13">
        <v>198000</v>
      </c>
    </row>
    <row r="61" spans="3:11" x14ac:dyDescent="0.2">
      <c r="C61" s="11" t="s">
        <v>69</v>
      </c>
      <c r="D61" s="13">
        <v>300</v>
      </c>
      <c r="E61" s="13">
        <v>624100</v>
      </c>
      <c r="F61" s="13">
        <v>631200</v>
      </c>
      <c r="G61" s="13">
        <v>638500</v>
      </c>
      <c r="H61" s="13">
        <v>666000</v>
      </c>
      <c r="I61" s="13">
        <v>671500</v>
      </c>
      <c r="J61" s="13">
        <v>677000</v>
      </c>
      <c r="K61" s="13">
        <v>682500</v>
      </c>
    </row>
    <row r="62" spans="3:11" x14ac:dyDescent="0.2">
      <c r="C62" s="11" t="s">
        <v>70</v>
      </c>
      <c r="D62" s="13">
        <v>41000</v>
      </c>
      <c r="E62" s="13">
        <v>44400</v>
      </c>
      <c r="F62" s="13">
        <v>46900</v>
      </c>
      <c r="G62" s="13">
        <v>49300</v>
      </c>
      <c r="H62" s="13">
        <v>45900</v>
      </c>
      <c r="I62" s="13">
        <v>46800</v>
      </c>
      <c r="J62" s="13">
        <v>44600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917900</v>
      </c>
      <c r="F66" s="13">
        <v>903700</v>
      </c>
      <c r="G66" s="13">
        <v>910500</v>
      </c>
      <c r="H66" s="13">
        <v>936600</v>
      </c>
      <c r="I66" s="13">
        <v>956900</v>
      </c>
      <c r="J66" s="13">
        <v>968100</v>
      </c>
      <c r="K66" s="13">
        <v>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776100</v>
      </c>
      <c r="E72" s="13">
        <v>759200</v>
      </c>
      <c r="F72" s="13">
        <v>746100</v>
      </c>
      <c r="G72" s="13">
        <v>733000</v>
      </c>
      <c r="H72" s="13">
        <v>719600</v>
      </c>
      <c r="I72" s="13">
        <v>700300</v>
      </c>
      <c r="J72" s="13">
        <v>683100</v>
      </c>
      <c r="K72" s="13">
        <v>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661800</v>
      </c>
      <c r="E76" s="13">
        <v>655300</v>
      </c>
      <c r="F76" s="13">
        <v>646100</v>
      </c>
      <c r="G76" s="13">
        <v>635800</v>
      </c>
      <c r="H76" s="13">
        <v>629700</v>
      </c>
      <c r="I76" s="13">
        <v>613000</v>
      </c>
      <c r="J76" s="13">
        <v>582400</v>
      </c>
      <c r="K76" s="13">
        <v>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19200</v>
      </c>
      <c r="E81" s="13">
        <v>15400</v>
      </c>
      <c r="F81" s="13">
        <v>15500</v>
      </c>
      <c r="G81" s="13">
        <v>15700</v>
      </c>
      <c r="H81" s="13">
        <v>21600</v>
      </c>
      <c r="I81" s="13">
        <v>19500</v>
      </c>
      <c r="J81" s="13">
        <v>24700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4700</v>
      </c>
      <c r="G83" s="13">
        <v>4800</v>
      </c>
      <c r="H83" s="13">
        <v>4600</v>
      </c>
      <c r="I83" s="13">
        <v>4500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29600</v>
      </c>
      <c r="F89" s="13">
        <v>18200</v>
      </c>
      <c r="G89" s="13">
        <v>13100</v>
      </c>
      <c r="H89" s="13">
        <v>8600</v>
      </c>
      <c r="I89" s="13">
        <v>28600</v>
      </c>
      <c r="J89" s="13">
        <v>13400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-2100</v>
      </c>
      <c r="F91" s="13">
        <v>-3600</v>
      </c>
      <c r="G91" s="13">
        <v>-1400</v>
      </c>
      <c r="H91" s="13">
        <v>-300</v>
      </c>
      <c r="I91" s="13">
        <v>-3900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-6600</v>
      </c>
      <c r="F94" s="13">
        <v>-4500</v>
      </c>
      <c r="G94" s="13">
        <v>6100</v>
      </c>
      <c r="H94" s="13">
        <v>400</v>
      </c>
      <c r="I94" s="13">
        <v>-5600</v>
      </c>
      <c r="J94" s="13">
        <v>-2700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-10300</v>
      </c>
      <c r="F100" s="13">
        <v>-9800</v>
      </c>
      <c r="G100" s="13">
        <v>-30500</v>
      </c>
      <c r="H100" s="13">
        <v>-12700</v>
      </c>
      <c r="I100" s="13">
        <v>-7200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-400</v>
      </c>
      <c r="G101" s="13">
        <v>-3400</v>
      </c>
      <c r="H101" s="13">
        <v>-1400</v>
      </c>
      <c r="I101" s="13">
        <v>2500</v>
      </c>
      <c r="J101" s="13">
        <v>2800</v>
      </c>
      <c r="K101" s="13">
        <v>100</v>
      </c>
    </row>
    <row r="102" spans="3:11" x14ac:dyDescent="0.2">
      <c r="C102" s="11" t="s">
        <v>20</v>
      </c>
      <c r="D102" s="13">
        <v>-22400</v>
      </c>
      <c r="E102" s="13">
        <v>10900</v>
      </c>
      <c r="F102" s="13">
        <v>3500</v>
      </c>
      <c r="G102" s="13">
        <v>-14800</v>
      </c>
      <c r="H102" s="13">
        <v>-5100</v>
      </c>
      <c r="I102" s="13">
        <v>18200</v>
      </c>
      <c r="J102" s="13">
        <v>12600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12800</v>
      </c>
      <c r="E8" s="13">
        <v>12800</v>
      </c>
      <c r="F8" s="13">
        <v>12800</v>
      </c>
      <c r="G8" s="13">
        <v>12100</v>
      </c>
      <c r="H8" s="13">
        <v>12000</v>
      </c>
      <c r="I8" s="13">
        <v>12600</v>
      </c>
      <c r="J8" s="13">
        <v>12300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800</v>
      </c>
      <c r="H17" s="13">
        <v>1200</v>
      </c>
      <c r="I17" s="13">
        <v>1100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11600</v>
      </c>
      <c r="E18" s="13">
        <v>11700</v>
      </c>
      <c r="F18" s="13">
        <v>11800</v>
      </c>
      <c r="G18" s="13">
        <v>11300</v>
      </c>
      <c r="H18" s="13">
        <v>10800</v>
      </c>
      <c r="I18" s="13">
        <v>11500</v>
      </c>
      <c r="J18" s="13">
        <v>10700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-9400</v>
      </c>
      <c r="F20" s="13">
        <v>-5400</v>
      </c>
      <c r="G20" s="13">
        <v>-7700</v>
      </c>
      <c r="H20" s="13">
        <v>-3800</v>
      </c>
      <c r="I20" s="13">
        <v>-4700</v>
      </c>
      <c r="J20" s="13">
        <v>-2200</v>
      </c>
      <c r="K20" s="13">
        <v>-2600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8100</v>
      </c>
      <c r="G21" s="13">
        <v>5500</v>
      </c>
      <c r="H21" s="13">
        <v>8800</v>
      </c>
      <c r="I21" s="13">
        <v>8700</v>
      </c>
      <c r="J21" s="13">
        <v>10200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2400</v>
      </c>
      <c r="F23" s="13">
        <v>6300</v>
      </c>
      <c r="G23" s="13">
        <v>3600</v>
      </c>
      <c r="H23" s="13">
        <v>7000</v>
      </c>
      <c r="I23" s="13">
        <v>6900</v>
      </c>
      <c r="J23" s="13">
        <v>8600</v>
      </c>
      <c r="K23" s="13">
        <v>7800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1600</v>
      </c>
      <c r="G24" s="13">
        <v>900</v>
      </c>
      <c r="H24" s="13">
        <v>1800</v>
      </c>
      <c r="I24" s="13">
        <v>1700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4700</v>
      </c>
      <c r="G26" s="13">
        <v>2700</v>
      </c>
      <c r="H26" s="13">
        <v>5300</v>
      </c>
      <c r="I26" s="13">
        <v>5200</v>
      </c>
      <c r="J26" s="13">
        <v>6400</v>
      </c>
      <c r="K26" s="13">
        <v>5700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4700</v>
      </c>
      <c r="G27" s="13">
        <v>2700</v>
      </c>
      <c r="H27" s="13">
        <v>5300</v>
      </c>
      <c r="I27" s="13">
        <v>5200</v>
      </c>
      <c r="J27" s="13">
        <v>6400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9400</v>
      </c>
      <c r="F32" s="13">
        <v>5400</v>
      </c>
      <c r="G32" s="13">
        <v>7700</v>
      </c>
      <c r="H32" s="13">
        <v>3800</v>
      </c>
      <c r="I32" s="13">
        <v>4700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4700</v>
      </c>
      <c r="G33" s="13">
        <v>2700</v>
      </c>
      <c r="H33" s="13">
        <v>5300</v>
      </c>
      <c r="I33" s="13">
        <v>5200</v>
      </c>
      <c r="J33" s="13">
        <v>6400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4700</v>
      </c>
      <c r="G35" s="13">
        <v>2700</v>
      </c>
      <c r="H35" s="13">
        <v>5300</v>
      </c>
      <c r="I35" s="13">
        <v>5200</v>
      </c>
      <c r="J35" s="13">
        <v>6400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10900</v>
      </c>
      <c r="F41" s="13">
        <v>16300</v>
      </c>
      <c r="G41" s="13">
        <v>19000</v>
      </c>
      <c r="H41" s="13">
        <v>17200</v>
      </c>
      <c r="I41" s="13">
        <v>14500</v>
      </c>
      <c r="J41" s="13">
        <v>19900</v>
      </c>
      <c r="K41" s="13">
        <v>12600</v>
      </c>
    </row>
    <row r="42" spans="2:11" x14ac:dyDescent="0.2">
      <c r="C42" s="11" t="s">
        <v>50</v>
      </c>
      <c r="D42" s="13">
        <v>82300</v>
      </c>
      <c r="E42" s="13">
        <v>55200</v>
      </c>
      <c r="F42" s="13">
        <v>83300</v>
      </c>
      <c r="G42" s="13">
        <v>44500</v>
      </c>
      <c r="H42" s="13">
        <v>99000</v>
      </c>
      <c r="I42" s="13">
        <v>60400</v>
      </c>
      <c r="J42" s="13">
        <v>58700</v>
      </c>
      <c r="K42" s="13">
        <v>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67300</v>
      </c>
      <c r="F48" s="13">
        <v>66500</v>
      </c>
      <c r="G48" s="13">
        <v>65600</v>
      </c>
      <c r="H48" s="13">
        <v>62000</v>
      </c>
      <c r="I48" s="13">
        <v>58800</v>
      </c>
      <c r="J48" s="13">
        <v>54500</v>
      </c>
      <c r="K48" s="13">
        <v>52900</v>
      </c>
    </row>
    <row r="49" spans="3:11" x14ac:dyDescent="0.2">
      <c r="C49" s="11" t="s">
        <v>57</v>
      </c>
      <c r="D49" s="13">
        <v>36700</v>
      </c>
      <c r="E49" s="13">
        <v>36300</v>
      </c>
      <c r="F49" s="13">
        <v>35700</v>
      </c>
      <c r="G49" s="13">
        <v>35000</v>
      </c>
      <c r="H49" s="13">
        <v>34300</v>
      </c>
      <c r="I49" s="13">
        <v>33200</v>
      </c>
      <c r="J49" s="13">
        <v>32800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1492100</v>
      </c>
      <c r="E54" s="13">
        <v>1435900</v>
      </c>
      <c r="F54" s="13">
        <v>1406900</v>
      </c>
      <c r="G54" s="13">
        <v>1359400</v>
      </c>
      <c r="H54" s="13">
        <v>1311400</v>
      </c>
      <c r="I54" s="13">
        <v>1257600</v>
      </c>
      <c r="J54" s="13">
        <v>1255000</v>
      </c>
      <c r="K54" s="13">
        <v>1248400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21100</v>
      </c>
      <c r="F59" s="13">
        <v>19700</v>
      </c>
      <c r="G59" s="13">
        <v>21300</v>
      </c>
      <c r="H59" s="13">
        <v>20500</v>
      </c>
      <c r="I59" s="13">
        <v>24300</v>
      </c>
      <c r="J59" s="13">
        <v>18400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29900</v>
      </c>
      <c r="F61" s="13">
        <v>29900</v>
      </c>
      <c r="G61" s="13">
        <v>29800</v>
      </c>
      <c r="H61" s="13">
        <v>29800</v>
      </c>
      <c r="I61" s="13">
        <v>29800</v>
      </c>
      <c r="J61" s="13">
        <v>29800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1300</v>
      </c>
      <c r="G62" s="13">
        <v>600</v>
      </c>
      <c r="H62" s="13">
        <v>0</v>
      </c>
      <c r="I62" s="13">
        <v>500</v>
      </c>
      <c r="J62" s="13">
        <v>1400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1348500</v>
      </c>
      <c r="E66" s="13">
        <v>1279200</v>
      </c>
      <c r="F66" s="13">
        <v>1250400</v>
      </c>
      <c r="G66" s="13">
        <v>1206600</v>
      </c>
      <c r="H66" s="13">
        <v>1155600</v>
      </c>
      <c r="I66" s="13">
        <v>1104700</v>
      </c>
      <c r="J66" s="13">
        <v>1107700</v>
      </c>
      <c r="K66" s="13">
        <v>1106900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85400</v>
      </c>
      <c r="F72" s="13">
        <v>84500</v>
      </c>
      <c r="G72" s="13">
        <v>80600</v>
      </c>
      <c r="H72" s="13">
        <v>78600</v>
      </c>
      <c r="I72" s="13">
        <v>74000</v>
      </c>
      <c r="J72" s="13">
        <v>69500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156700</v>
      </c>
      <c r="F76" s="13">
        <v>156500</v>
      </c>
      <c r="G76" s="13">
        <v>152700</v>
      </c>
      <c r="H76" s="13">
        <v>155800</v>
      </c>
      <c r="I76" s="13">
        <v>152900</v>
      </c>
      <c r="J76" s="13">
        <v>147400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4700</v>
      </c>
      <c r="G81" s="13">
        <v>2700</v>
      </c>
      <c r="H81" s="13">
        <v>5300</v>
      </c>
      <c r="I81" s="13">
        <v>5200</v>
      </c>
      <c r="J81" s="13">
        <v>6400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1600</v>
      </c>
      <c r="I83" s="13">
        <v>1700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23600</v>
      </c>
      <c r="F89" s="13">
        <v>22300</v>
      </c>
      <c r="G89" s="13">
        <v>6600</v>
      </c>
      <c r="H89" s="13">
        <v>3900</v>
      </c>
      <c r="I89" s="13">
        <v>-1600</v>
      </c>
      <c r="J89" s="13">
        <v>21000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-2400</v>
      </c>
      <c r="G91" s="13">
        <v>-4200</v>
      </c>
      <c r="H91" s="13">
        <v>-4000</v>
      </c>
      <c r="I91" s="13">
        <v>-4900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-84300</v>
      </c>
      <c r="F94" s="13">
        <v>-29800</v>
      </c>
      <c r="G94" s="13">
        <v>-101900</v>
      </c>
      <c r="H94" s="13">
        <v>-17000</v>
      </c>
      <c r="I94" s="13">
        <v>7200</v>
      </c>
      <c r="J94" s="13">
        <v>-1300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27200</v>
      </c>
      <c r="F100" s="13">
        <v>43800</v>
      </c>
      <c r="G100" s="13">
        <v>42700</v>
      </c>
      <c r="H100" s="13">
        <v>54500</v>
      </c>
      <c r="I100" s="13">
        <v>-8600</v>
      </c>
      <c r="J100" s="13">
        <v>200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-33500</v>
      </c>
      <c r="F102" s="13">
        <v>36300</v>
      </c>
      <c r="G102" s="13">
        <v>-52600</v>
      </c>
      <c r="H102" s="13">
        <v>41400</v>
      </c>
      <c r="I102" s="13">
        <v>-3000</v>
      </c>
      <c r="J102" s="13">
        <v>19900</v>
      </c>
      <c r="K102" s="13">
        <v>33100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307500</v>
      </c>
      <c r="E8" s="13">
        <v>723200</v>
      </c>
      <c r="F8" s="13">
        <v>329000</v>
      </c>
      <c r="G8" s="13">
        <v>397500</v>
      </c>
      <c r="H8" s="13">
        <v>343000</v>
      </c>
      <c r="I8" s="13">
        <v>583000</v>
      </c>
      <c r="J8" s="13">
        <v>385200</v>
      </c>
      <c r="K8" s="13">
        <v>394700</v>
      </c>
    </row>
    <row r="9" spans="1:11" x14ac:dyDescent="0.2">
      <c r="C9" s="11" t="s">
        <v>22</v>
      </c>
      <c r="D9" s="13">
        <v>155900</v>
      </c>
      <c r="E9" s="13">
        <v>212900</v>
      </c>
      <c r="F9" s="13">
        <v>217500</v>
      </c>
      <c r="G9" s="13">
        <v>227800</v>
      </c>
      <c r="H9" s="13">
        <v>99300</v>
      </c>
      <c r="I9" s="13">
        <v>164800</v>
      </c>
      <c r="J9" s="13">
        <v>135200</v>
      </c>
      <c r="K9" s="13">
        <v>129800</v>
      </c>
    </row>
    <row r="10" spans="1:11" x14ac:dyDescent="0.2">
      <c r="C10" s="11" t="s">
        <v>23</v>
      </c>
      <c r="D10" s="13">
        <v>151600</v>
      </c>
      <c r="E10" s="13">
        <v>510300</v>
      </c>
      <c r="F10" s="13">
        <v>111500</v>
      </c>
      <c r="G10" s="13">
        <v>169700</v>
      </c>
      <c r="H10" s="13">
        <v>243700</v>
      </c>
      <c r="I10" s="13">
        <v>418200</v>
      </c>
      <c r="J10" s="13">
        <v>250000</v>
      </c>
      <c r="K10" s="13">
        <v>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83000</v>
      </c>
      <c r="F12" s="13">
        <v>49600</v>
      </c>
      <c r="G12" s="13">
        <v>48900</v>
      </c>
      <c r="H12" s="13">
        <v>52500</v>
      </c>
      <c r="I12" s="13">
        <v>59500</v>
      </c>
      <c r="J12" s="13">
        <v>55400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41700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42800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14500</v>
      </c>
      <c r="G15" s="13">
        <v>15100</v>
      </c>
      <c r="H15" s="13">
        <v>14900</v>
      </c>
      <c r="I15" s="13">
        <v>15000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445800</v>
      </c>
      <c r="F17" s="13">
        <v>363700</v>
      </c>
      <c r="G17" s="13">
        <v>383000</v>
      </c>
      <c r="H17" s="13">
        <v>247600</v>
      </c>
      <c r="I17" s="13">
        <v>324900</v>
      </c>
      <c r="J17" s="13">
        <v>323900</v>
      </c>
      <c r="K17" s="13">
        <v>268700</v>
      </c>
    </row>
    <row r="18" spans="3:11" x14ac:dyDescent="0.2">
      <c r="C18" s="11" t="s">
        <v>30</v>
      </c>
      <c r="D18" s="13">
        <v>6400</v>
      </c>
      <c r="E18" s="13">
        <v>277400</v>
      </c>
      <c r="F18" s="13">
        <v>-34700</v>
      </c>
      <c r="G18" s="13">
        <v>14500</v>
      </c>
      <c r="H18" s="13">
        <v>95400</v>
      </c>
      <c r="I18" s="13">
        <v>258100</v>
      </c>
      <c r="J18" s="13">
        <v>61300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-2400</v>
      </c>
      <c r="G20" s="13">
        <v>1300</v>
      </c>
      <c r="H20" s="13">
        <v>-1700</v>
      </c>
      <c r="I20" s="13">
        <v>3400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35300</v>
      </c>
      <c r="E21" s="13">
        <v>305700</v>
      </c>
      <c r="F21" s="13">
        <v>-4400</v>
      </c>
      <c r="G21" s="13">
        <v>49000</v>
      </c>
      <c r="H21" s="13">
        <v>122400</v>
      </c>
      <c r="I21" s="13">
        <v>290400</v>
      </c>
      <c r="J21" s="13">
        <v>91400</v>
      </c>
      <c r="K21" s="13">
        <v>155700</v>
      </c>
    </row>
    <row r="22" spans="3:11" x14ac:dyDescent="0.2">
      <c r="C22" s="11" t="s">
        <v>34</v>
      </c>
      <c r="D22" s="13">
        <v>8200</v>
      </c>
      <c r="E22" s="13">
        <v>9000</v>
      </c>
      <c r="F22" s="13">
        <v>8400</v>
      </c>
      <c r="G22" s="13">
        <v>8600</v>
      </c>
      <c r="H22" s="13">
        <v>8500</v>
      </c>
      <c r="I22" s="13">
        <v>8700</v>
      </c>
      <c r="J22" s="13">
        <v>7600</v>
      </c>
      <c r="K22" s="13">
        <v>6400</v>
      </c>
    </row>
    <row r="23" spans="3:11" x14ac:dyDescent="0.2">
      <c r="C23" s="11" t="s">
        <v>35</v>
      </c>
      <c r="D23" s="13">
        <v>-3800</v>
      </c>
      <c r="E23" s="13">
        <v>267500</v>
      </c>
      <c r="F23" s="13">
        <v>-45500</v>
      </c>
      <c r="G23" s="13">
        <v>7200</v>
      </c>
      <c r="H23" s="13">
        <v>85200</v>
      </c>
      <c r="I23" s="13">
        <v>252800</v>
      </c>
      <c r="J23" s="13">
        <v>55000</v>
      </c>
      <c r="K23" s="13">
        <v>120700</v>
      </c>
    </row>
    <row r="24" spans="3:11" x14ac:dyDescent="0.2">
      <c r="C24" s="11" t="s">
        <v>36</v>
      </c>
      <c r="D24" s="13">
        <v>-100</v>
      </c>
      <c r="E24" s="13">
        <v>78200</v>
      </c>
      <c r="F24" s="13">
        <v>-12800</v>
      </c>
      <c r="G24" s="13">
        <v>2600</v>
      </c>
      <c r="H24" s="13">
        <v>15500</v>
      </c>
      <c r="I24" s="13">
        <v>67400</v>
      </c>
      <c r="J24" s="13">
        <v>15500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189300</v>
      </c>
      <c r="F26" s="13">
        <v>-32700</v>
      </c>
      <c r="G26" s="13">
        <v>4600</v>
      </c>
      <c r="H26" s="13">
        <v>69700</v>
      </c>
      <c r="I26" s="13">
        <v>185400</v>
      </c>
      <c r="J26" s="13">
        <v>39500</v>
      </c>
      <c r="K26" s="13">
        <v>92700</v>
      </c>
    </row>
    <row r="27" spans="3:11" x14ac:dyDescent="0.2">
      <c r="C27" s="11" t="s">
        <v>38</v>
      </c>
      <c r="D27" s="13">
        <v>-3700</v>
      </c>
      <c r="E27" s="13">
        <v>189300</v>
      </c>
      <c r="F27" s="13">
        <v>-32700</v>
      </c>
      <c r="G27" s="13">
        <v>4600</v>
      </c>
      <c r="H27" s="13">
        <v>69700</v>
      </c>
      <c r="I27" s="13">
        <v>185400</v>
      </c>
      <c r="J27" s="13">
        <v>39500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2400</v>
      </c>
      <c r="G32" s="13">
        <v>-1300</v>
      </c>
      <c r="H32" s="13">
        <v>1700</v>
      </c>
      <c r="I32" s="13">
        <v>-3400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-3700</v>
      </c>
      <c r="E33" s="13">
        <v>189300</v>
      </c>
      <c r="F33" s="13">
        <v>-32700</v>
      </c>
      <c r="G33" s="13">
        <v>4600</v>
      </c>
      <c r="H33" s="13">
        <v>69700</v>
      </c>
      <c r="I33" s="13">
        <v>185400</v>
      </c>
      <c r="J33" s="13">
        <v>39500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189300</v>
      </c>
      <c r="F35" s="13">
        <v>-32700</v>
      </c>
      <c r="G35" s="13">
        <v>4600</v>
      </c>
      <c r="H35" s="13">
        <v>69700</v>
      </c>
      <c r="I35" s="13">
        <v>185400</v>
      </c>
      <c r="J35" s="13">
        <v>39500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576100</v>
      </c>
      <c r="F41" s="13">
        <v>403800</v>
      </c>
      <c r="G41" s="13">
        <v>447500</v>
      </c>
      <c r="H41" s="13">
        <v>547800</v>
      </c>
      <c r="I41" s="13">
        <v>621300</v>
      </c>
      <c r="J41" s="13">
        <v>415000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>
        <v>274700</v>
      </c>
      <c r="F43" s="13">
        <v>292600</v>
      </c>
      <c r="G43" s="13">
        <v>301600</v>
      </c>
      <c r="H43" s="13">
        <v>225700</v>
      </c>
      <c r="I43" s="13">
        <v>272000</v>
      </c>
      <c r="J43" s="13">
        <v>196100</v>
      </c>
      <c r="K43" s="13">
        <v>258600</v>
      </c>
    </row>
    <row r="44" spans="2:11" x14ac:dyDescent="0.2">
      <c r="C44" s="11" t="s">
        <v>52</v>
      </c>
      <c r="D44" s="13">
        <v>400700</v>
      </c>
      <c r="E44" s="13">
        <v>350800</v>
      </c>
      <c r="F44" s="13">
        <v>364600</v>
      </c>
      <c r="G44" s="13">
        <v>386400</v>
      </c>
      <c r="H44" s="13">
        <v>406500</v>
      </c>
      <c r="I44" s="13">
        <v>307000</v>
      </c>
      <c r="J44" s="13">
        <v>270100</v>
      </c>
      <c r="K44" s="13">
        <v>236200</v>
      </c>
    </row>
    <row r="45" spans="2:11" x14ac:dyDescent="0.2">
      <c r="C45" s="11" t="s">
        <v>53</v>
      </c>
      <c r="D45" s="13">
        <v>82000</v>
      </c>
      <c r="E45" s="13">
        <v>70500</v>
      </c>
      <c r="F45" s="13">
        <v>50500</v>
      </c>
      <c r="G45" s="13">
        <v>26600</v>
      </c>
      <c r="H45" s="13">
        <v>1100</v>
      </c>
      <c r="I45" s="13" t="s">
        <v>92</v>
      </c>
      <c r="J45" s="13">
        <v>77600</v>
      </c>
      <c r="K45" s="13">
        <v>32300</v>
      </c>
    </row>
    <row r="46" spans="2:11" x14ac:dyDescent="0.2">
      <c r="C46" s="11" t="s">
        <v>54</v>
      </c>
      <c r="D46" s="13">
        <v>1100300</v>
      </c>
      <c r="E46" s="13">
        <v>1272100</v>
      </c>
      <c r="F46" s="13">
        <v>1111500</v>
      </c>
      <c r="G46" s="13">
        <v>1162100</v>
      </c>
      <c r="H46" s="13">
        <v>1181100</v>
      </c>
      <c r="I46" s="13">
        <v>1195900</v>
      </c>
      <c r="J46" s="13">
        <v>958800</v>
      </c>
      <c r="K46" s="13">
        <v>795900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40800</v>
      </c>
      <c r="K47" s="13" t="s">
        <v>92</v>
      </c>
    </row>
    <row r="48" spans="2:11" x14ac:dyDescent="0.2">
      <c r="C48" s="11" t="s">
        <v>56</v>
      </c>
      <c r="D48" s="13">
        <v>834400</v>
      </c>
      <c r="E48" s="13">
        <v>828400</v>
      </c>
      <c r="F48" s="13">
        <v>797100</v>
      </c>
      <c r="G48" s="13">
        <v>773100</v>
      </c>
      <c r="H48" s="13">
        <v>722600</v>
      </c>
      <c r="I48" s="13">
        <v>675100</v>
      </c>
      <c r="J48" s="13">
        <v>629900</v>
      </c>
      <c r="K48" s="13">
        <v>604600</v>
      </c>
    </row>
    <row r="49" spans="3:11" x14ac:dyDescent="0.2">
      <c r="C49" s="11" t="s">
        <v>57</v>
      </c>
      <c r="D49" s="13">
        <v>815500</v>
      </c>
      <c r="E49" s="13">
        <v>829500</v>
      </c>
      <c r="F49" s="13">
        <v>885100</v>
      </c>
      <c r="G49" s="13">
        <v>899700</v>
      </c>
      <c r="H49" s="13">
        <v>914700</v>
      </c>
      <c r="I49" s="13">
        <v>929800</v>
      </c>
      <c r="J49" s="13">
        <v>944600</v>
      </c>
      <c r="K49" s="13">
        <v>988500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29000</v>
      </c>
      <c r="F52" s="13">
        <v>73800</v>
      </c>
      <c r="G52" s="13">
        <v>80300</v>
      </c>
      <c r="H52" s="13">
        <v>81700</v>
      </c>
      <c r="I52" s="13">
        <v>82400</v>
      </c>
      <c r="J52" s="13">
        <v>42200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2780400</v>
      </c>
      <c r="E54" s="13">
        <v>2959000</v>
      </c>
      <c r="F54" s="13">
        <v>2867500</v>
      </c>
      <c r="G54" s="13">
        <v>2915200</v>
      </c>
      <c r="H54" s="13">
        <v>2900100</v>
      </c>
      <c r="I54" s="13">
        <v>2883200</v>
      </c>
      <c r="J54" s="13">
        <v>2616300</v>
      </c>
      <c r="K54" s="13">
        <v>2466100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128900</v>
      </c>
      <c r="F57" s="13">
        <v>135200</v>
      </c>
      <c r="G57" s="13">
        <v>151800</v>
      </c>
      <c r="H57" s="13">
        <v>142200</v>
      </c>
      <c r="I57" s="13">
        <v>136100</v>
      </c>
      <c r="J57" s="13">
        <v>102800</v>
      </c>
      <c r="K57" s="13">
        <v>84800</v>
      </c>
    </row>
    <row r="58" spans="3:11" x14ac:dyDescent="0.2">
      <c r="C58" s="11" t="s">
        <v>66</v>
      </c>
      <c r="D58" s="13">
        <v>31600</v>
      </c>
      <c r="E58" s="13">
        <v>31600</v>
      </c>
      <c r="F58" s="13">
        <v>31600</v>
      </c>
      <c r="G58" s="13">
        <v>28800</v>
      </c>
      <c r="H58" s="13">
        <v>26000</v>
      </c>
      <c r="I58" s="13">
        <v>33800</v>
      </c>
      <c r="J58" s="13">
        <v>30900</v>
      </c>
      <c r="K58" s="13">
        <v>29100</v>
      </c>
    </row>
    <row r="59" spans="3:11" x14ac:dyDescent="0.2">
      <c r="C59" s="11" t="s">
        <v>67</v>
      </c>
      <c r="D59" s="13">
        <v>110300</v>
      </c>
      <c r="E59" s="13">
        <v>213300</v>
      </c>
      <c r="F59" s="13">
        <v>198600</v>
      </c>
      <c r="G59" s="13">
        <v>197200</v>
      </c>
      <c r="H59" s="13">
        <v>202000</v>
      </c>
      <c r="I59" s="13">
        <v>214600</v>
      </c>
      <c r="J59" s="13">
        <v>165600</v>
      </c>
      <c r="K59" s="13">
        <v>179800</v>
      </c>
    </row>
    <row r="60" spans="3:11" x14ac:dyDescent="0.2">
      <c r="C60" s="11" t="s">
        <v>68</v>
      </c>
      <c r="D60" s="13">
        <v>249200</v>
      </c>
      <c r="E60" s="13">
        <v>373800</v>
      </c>
      <c r="F60" s="13">
        <v>365400</v>
      </c>
      <c r="G60" s="13">
        <v>377800</v>
      </c>
      <c r="H60" s="13">
        <v>370200</v>
      </c>
      <c r="I60" s="13">
        <v>384500</v>
      </c>
      <c r="J60" s="13">
        <v>299300</v>
      </c>
      <c r="K60" s="13">
        <v>293700</v>
      </c>
    </row>
    <row r="61" spans="3:11" x14ac:dyDescent="0.2">
      <c r="C61" s="11" t="s">
        <v>69</v>
      </c>
      <c r="D61" s="13">
        <v>801500</v>
      </c>
      <c r="E61" s="13">
        <v>809400</v>
      </c>
      <c r="F61" s="13">
        <v>817300</v>
      </c>
      <c r="G61" s="13">
        <v>825200</v>
      </c>
      <c r="H61" s="13">
        <v>833100</v>
      </c>
      <c r="I61" s="13">
        <v>841000</v>
      </c>
      <c r="J61" s="13">
        <v>848500</v>
      </c>
      <c r="K61" s="13">
        <v>758100</v>
      </c>
    </row>
    <row r="62" spans="3:11" x14ac:dyDescent="0.2">
      <c r="C62" s="11" t="s">
        <v>70</v>
      </c>
      <c r="D62" s="13">
        <v>154400</v>
      </c>
      <c r="E62" s="13">
        <v>156800</v>
      </c>
      <c r="F62" s="13">
        <v>162100</v>
      </c>
      <c r="G62" s="13">
        <v>168500</v>
      </c>
      <c r="H62" s="13">
        <v>174000</v>
      </c>
      <c r="I62" s="13">
        <v>210700</v>
      </c>
      <c r="J62" s="13">
        <v>217000</v>
      </c>
      <c r="K62" s="13">
        <v>215500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1205100</v>
      </c>
      <c r="E66" s="13">
        <v>1340000</v>
      </c>
      <c r="F66" s="13">
        <v>1344800</v>
      </c>
      <c r="G66" s="13">
        <v>1371500</v>
      </c>
      <c r="H66" s="13">
        <v>1377300</v>
      </c>
      <c r="I66" s="13">
        <v>1436200</v>
      </c>
      <c r="J66" s="13">
        <v>1364800</v>
      </c>
      <c r="K66" s="13">
        <v>1267300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954100</v>
      </c>
      <c r="E72" s="13">
        <v>957800</v>
      </c>
      <c r="F72" s="13">
        <v>768500</v>
      </c>
      <c r="G72" s="13">
        <v>801200</v>
      </c>
      <c r="H72" s="13">
        <v>796600</v>
      </c>
      <c r="I72" s="13">
        <v>726900</v>
      </c>
      <c r="J72" s="13">
        <v>541500</v>
      </c>
      <c r="K72" s="13">
        <v>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1575300</v>
      </c>
      <c r="E76" s="13">
        <v>1619000</v>
      </c>
      <c r="F76" s="13">
        <v>1522700</v>
      </c>
      <c r="G76" s="13">
        <v>1543700</v>
      </c>
      <c r="H76" s="13">
        <v>1522800</v>
      </c>
      <c r="I76" s="13">
        <v>1447000</v>
      </c>
      <c r="J76" s="13">
        <v>1251500</v>
      </c>
      <c r="K76" s="13">
        <v>1198800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189300</v>
      </c>
      <c r="F81" s="13">
        <v>-32700</v>
      </c>
      <c r="G81" s="13">
        <v>4600</v>
      </c>
      <c r="H81" s="13">
        <v>69700</v>
      </c>
      <c r="I81" s="13">
        <v>185400</v>
      </c>
      <c r="J81" s="13">
        <v>39500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29200</v>
      </c>
      <c r="F83" s="13">
        <v>32700</v>
      </c>
      <c r="G83" s="13">
        <v>33200</v>
      </c>
      <c r="H83" s="13">
        <v>28700</v>
      </c>
      <c r="I83" s="13">
        <v>28900</v>
      </c>
      <c r="J83" s="13">
        <v>28800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329000</v>
      </c>
      <c r="F89" s="13">
        <v>16700</v>
      </c>
      <c r="G89" s="13">
        <v>-29700</v>
      </c>
      <c r="H89" s="13">
        <v>5100</v>
      </c>
      <c r="I89" s="13">
        <v>245100</v>
      </c>
      <c r="J89" s="13">
        <v>105200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-46700</v>
      </c>
      <c r="F91" s="13">
        <v>-55200</v>
      </c>
      <c r="G91" s="13">
        <v>-67000</v>
      </c>
      <c r="H91" s="13">
        <v>-56100</v>
      </c>
      <c r="I91" s="13">
        <v>-36000</v>
      </c>
      <c r="J91" s="13">
        <v>-45700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-46700</v>
      </c>
      <c r="F94" s="13">
        <v>-55200</v>
      </c>
      <c r="G94" s="13">
        <v>-67000</v>
      </c>
      <c r="H94" s="13">
        <v>-56100</v>
      </c>
      <c r="I94" s="13">
        <v>-36000</v>
      </c>
      <c r="J94" s="13">
        <v>-45700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-110000</v>
      </c>
      <c r="F100" s="13">
        <v>-5000</v>
      </c>
      <c r="G100" s="13">
        <v>-3800</v>
      </c>
      <c r="H100" s="13">
        <v>-22200</v>
      </c>
      <c r="I100" s="13">
        <v>-2300</v>
      </c>
      <c r="J100" s="13">
        <v>87100</v>
      </c>
      <c r="K100" s="13">
        <v>4700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200</v>
      </c>
      <c r="H101" s="13">
        <v>-300</v>
      </c>
      <c r="I101" s="13">
        <v>-500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-140300</v>
      </c>
      <c r="E102" s="13">
        <v>172300</v>
      </c>
      <c r="F102" s="13">
        <v>-43700</v>
      </c>
      <c r="G102" s="13">
        <v>-100300</v>
      </c>
      <c r="H102" s="13">
        <v>-73500</v>
      </c>
      <c r="I102" s="13">
        <v>206300</v>
      </c>
      <c r="J102" s="13">
        <v>146200</v>
      </c>
      <c r="K102" s="13">
        <v>87300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35500</v>
      </c>
      <c r="E8" s="13">
        <v>37100</v>
      </c>
      <c r="F8" s="13">
        <v>37600</v>
      </c>
      <c r="G8" s="13">
        <v>37200</v>
      </c>
      <c r="H8" s="13">
        <v>37100</v>
      </c>
      <c r="I8" s="13">
        <v>37000</v>
      </c>
      <c r="J8" s="13">
        <v>36800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1700</v>
      </c>
      <c r="G17" s="13">
        <v>2000</v>
      </c>
      <c r="H17" s="13">
        <v>3100</v>
      </c>
      <c r="I17" s="13">
        <v>2800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33500</v>
      </c>
      <c r="E18" s="13">
        <v>34600</v>
      </c>
      <c r="F18" s="13">
        <v>35900</v>
      </c>
      <c r="G18" s="13">
        <v>35200</v>
      </c>
      <c r="H18" s="13">
        <v>34000</v>
      </c>
      <c r="I18" s="13">
        <v>34200</v>
      </c>
      <c r="J18" s="13">
        <v>33600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-20500</v>
      </c>
      <c r="F20" s="13">
        <v>-22700</v>
      </c>
      <c r="G20" s="13">
        <v>-20400</v>
      </c>
      <c r="H20" s="13">
        <v>-20400</v>
      </c>
      <c r="I20" s="13">
        <v>-20900</v>
      </c>
      <c r="J20" s="13">
        <v>-20100</v>
      </c>
      <c r="K20" s="13">
        <v>-23100</v>
      </c>
    </row>
    <row r="21" spans="3:11" x14ac:dyDescent="0.2">
      <c r="C21" s="11" t="s">
        <v>33</v>
      </c>
      <c r="D21" s="13">
        <v>15100</v>
      </c>
      <c r="E21" s="13">
        <v>16000</v>
      </c>
      <c r="F21" s="13">
        <v>15100</v>
      </c>
      <c r="G21" s="13">
        <v>16900</v>
      </c>
      <c r="H21" s="13">
        <v>15600</v>
      </c>
      <c r="I21" s="13">
        <v>15200</v>
      </c>
      <c r="J21" s="13">
        <v>15200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14100</v>
      </c>
      <c r="F23" s="13">
        <v>13200</v>
      </c>
      <c r="G23" s="13">
        <v>14800</v>
      </c>
      <c r="H23" s="13">
        <v>13700</v>
      </c>
      <c r="I23" s="13">
        <v>13300</v>
      </c>
      <c r="J23" s="13">
        <v>13500</v>
      </c>
      <c r="K23" s="13">
        <v>9500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3300</v>
      </c>
      <c r="G24" s="13">
        <v>3700</v>
      </c>
      <c r="H24" s="13">
        <v>3300</v>
      </c>
      <c r="I24" s="13">
        <v>3500</v>
      </c>
      <c r="J24" s="13">
        <v>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10800</v>
      </c>
      <c r="F26" s="13">
        <v>9800</v>
      </c>
      <c r="G26" s="13">
        <v>11100</v>
      </c>
      <c r="H26" s="13">
        <v>10400</v>
      </c>
      <c r="I26" s="13">
        <v>9900</v>
      </c>
      <c r="J26" s="13">
        <v>10300</v>
      </c>
      <c r="K26" s="13">
        <v>7300</v>
      </c>
    </row>
    <row r="27" spans="3:11" x14ac:dyDescent="0.2">
      <c r="C27" s="11" t="s">
        <v>38</v>
      </c>
      <c r="D27" s="13">
        <v>10300</v>
      </c>
      <c r="E27" s="13">
        <v>10800</v>
      </c>
      <c r="F27" s="13">
        <v>9800</v>
      </c>
      <c r="G27" s="13">
        <v>11100</v>
      </c>
      <c r="H27" s="13">
        <v>10400</v>
      </c>
      <c r="I27" s="13">
        <v>9900</v>
      </c>
      <c r="J27" s="13">
        <v>10300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20500</v>
      </c>
      <c r="F32" s="13">
        <v>22700</v>
      </c>
      <c r="G32" s="13">
        <v>20400</v>
      </c>
      <c r="H32" s="13">
        <v>20400</v>
      </c>
      <c r="I32" s="13">
        <v>20900</v>
      </c>
      <c r="J32" s="13">
        <v>20100</v>
      </c>
      <c r="K32" s="13">
        <v>23100</v>
      </c>
    </row>
    <row r="33" spans="2:11" x14ac:dyDescent="0.2">
      <c r="C33" s="11" t="s">
        <v>44</v>
      </c>
      <c r="D33" s="13">
        <v>10300</v>
      </c>
      <c r="E33" s="13">
        <v>10800</v>
      </c>
      <c r="F33" s="13">
        <v>9800</v>
      </c>
      <c r="G33" s="13">
        <v>11100</v>
      </c>
      <c r="H33" s="13">
        <v>10400</v>
      </c>
      <c r="I33" s="13">
        <v>9900</v>
      </c>
      <c r="J33" s="13">
        <v>10300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10800</v>
      </c>
      <c r="F35" s="13">
        <v>9800</v>
      </c>
      <c r="G35" s="13">
        <v>11100</v>
      </c>
      <c r="H35" s="13">
        <v>10400</v>
      </c>
      <c r="I35" s="13">
        <v>9900</v>
      </c>
      <c r="J35" s="13">
        <v>10300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33600</v>
      </c>
      <c r="F41" s="13">
        <v>38100</v>
      </c>
      <c r="G41" s="13">
        <v>48300</v>
      </c>
      <c r="H41" s="13">
        <v>40500</v>
      </c>
      <c r="I41" s="13">
        <v>40600</v>
      </c>
      <c r="J41" s="13">
        <v>43700</v>
      </c>
      <c r="K41" s="13">
        <v>48500</v>
      </c>
    </row>
    <row r="42" spans="2:11" x14ac:dyDescent="0.2">
      <c r="C42" s="11" t="s">
        <v>50</v>
      </c>
      <c r="D42" s="13">
        <v>386500</v>
      </c>
      <c r="E42" s="13">
        <v>405200</v>
      </c>
      <c r="F42" s="13">
        <v>608500</v>
      </c>
      <c r="G42" s="13">
        <v>693100</v>
      </c>
      <c r="H42" s="13">
        <v>402800</v>
      </c>
      <c r="I42" s="13">
        <v>215100</v>
      </c>
      <c r="J42" s="13">
        <v>266600</v>
      </c>
      <c r="K42" s="13">
        <v>208300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69000</v>
      </c>
      <c r="F48" s="13">
        <v>69100</v>
      </c>
      <c r="G48" s="13">
        <v>65600</v>
      </c>
      <c r="H48" s="13">
        <v>64300</v>
      </c>
      <c r="I48" s="13">
        <v>65100</v>
      </c>
      <c r="J48" s="13">
        <v>65700</v>
      </c>
      <c r="K48" s="13">
        <v>65300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19600</v>
      </c>
      <c r="F52" s="13">
        <v>15700</v>
      </c>
      <c r="G52" s="13">
        <v>15400</v>
      </c>
      <c r="H52" s="13">
        <v>16200</v>
      </c>
      <c r="I52" s="13">
        <v>11300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4454500</v>
      </c>
      <c r="E54" s="13">
        <v>4447800</v>
      </c>
      <c r="F54" s="13">
        <v>4451400</v>
      </c>
      <c r="G54" s="13">
        <v>4428000</v>
      </c>
      <c r="H54" s="13">
        <v>4257800</v>
      </c>
      <c r="I54" s="13">
        <v>4014300</v>
      </c>
      <c r="J54" s="13">
        <v>4060500</v>
      </c>
      <c r="K54" s="13">
        <v>4037200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800</v>
      </c>
      <c r="G57" s="13">
        <v>1700</v>
      </c>
      <c r="H57" s="13">
        <v>900</v>
      </c>
      <c r="I57" s="13">
        <v>1900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54700</v>
      </c>
      <c r="F59" s="13">
        <v>65700</v>
      </c>
      <c r="G59" s="13">
        <v>54800</v>
      </c>
      <c r="H59" s="13">
        <v>44400</v>
      </c>
      <c r="I59" s="13">
        <v>48200</v>
      </c>
      <c r="J59" s="13">
        <v>48000</v>
      </c>
      <c r="K59" s="13">
        <v>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59000</v>
      </c>
      <c r="F61" s="13">
        <v>58900</v>
      </c>
      <c r="G61" s="13">
        <v>58900</v>
      </c>
      <c r="H61" s="13">
        <v>58900</v>
      </c>
      <c r="I61" s="13">
        <v>73700</v>
      </c>
      <c r="J61" s="13">
        <v>73700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4143900</v>
      </c>
      <c r="E66" s="13">
        <v>4100900</v>
      </c>
      <c r="F66" s="13">
        <v>4104900</v>
      </c>
      <c r="G66" s="13">
        <v>4088700</v>
      </c>
      <c r="H66" s="13">
        <v>3929000</v>
      </c>
      <c r="I66" s="13">
        <v>3679900</v>
      </c>
      <c r="J66" s="13">
        <v>3734800</v>
      </c>
      <c r="K66" s="13">
        <v>3720600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249600</v>
      </c>
      <c r="E72" s="13">
        <v>241800</v>
      </c>
      <c r="F72" s="13">
        <v>233100</v>
      </c>
      <c r="G72" s="13">
        <v>225500</v>
      </c>
      <c r="H72" s="13">
        <v>216600</v>
      </c>
      <c r="I72" s="13">
        <v>215000</v>
      </c>
      <c r="J72" s="13">
        <v>207200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346900</v>
      </c>
      <c r="F76" s="13">
        <v>346500</v>
      </c>
      <c r="G76" s="13">
        <v>339300</v>
      </c>
      <c r="H76" s="13">
        <v>328800</v>
      </c>
      <c r="I76" s="13">
        <v>334400</v>
      </c>
      <c r="J76" s="13">
        <v>325800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10300</v>
      </c>
      <c r="E81" s="13">
        <v>10800</v>
      </c>
      <c r="F81" s="13">
        <v>9800</v>
      </c>
      <c r="G81" s="13">
        <v>11100</v>
      </c>
      <c r="H81" s="13">
        <v>10400</v>
      </c>
      <c r="I81" s="13">
        <v>9900</v>
      </c>
      <c r="J81" s="13">
        <v>10300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2000</v>
      </c>
      <c r="G83" s="13">
        <v>2000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27400</v>
      </c>
      <c r="F89" s="13">
        <v>10300</v>
      </c>
      <c r="G89" s="13">
        <v>19700</v>
      </c>
      <c r="H89" s="13">
        <v>4800</v>
      </c>
      <c r="I89" s="13">
        <v>13600</v>
      </c>
      <c r="J89" s="13">
        <v>12700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-1200</v>
      </c>
      <c r="G91" s="13">
        <v>-700</v>
      </c>
      <c r="H91" s="13">
        <v>-800</v>
      </c>
      <c r="I91" s="13">
        <v>-1000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-239500</v>
      </c>
      <c r="F94" s="13">
        <v>-109600</v>
      </c>
      <c r="G94" s="13">
        <v>131700</v>
      </c>
      <c r="H94" s="13">
        <v>-69100</v>
      </c>
      <c r="I94" s="13">
        <v>-10700</v>
      </c>
      <c r="J94" s="13">
        <v>23200</v>
      </c>
      <c r="K94" s="13">
        <v>-473800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4300</v>
      </c>
      <c r="F100" s="13">
        <v>4500</v>
      </c>
      <c r="G100" s="13">
        <v>146500</v>
      </c>
      <c r="H100" s="13">
        <v>251800</v>
      </c>
      <c r="I100" s="13">
        <v>-57500</v>
      </c>
      <c r="J100" s="13">
        <v>17700</v>
      </c>
      <c r="K100" s="13">
        <v>653500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-207800</v>
      </c>
      <c r="F102" s="13">
        <v>-94900</v>
      </c>
      <c r="G102" s="13">
        <v>297900</v>
      </c>
      <c r="H102" s="13">
        <v>187500</v>
      </c>
      <c r="I102" s="13">
        <v>-54600</v>
      </c>
      <c r="J102" s="13">
        <v>53600</v>
      </c>
      <c r="K102" s="13">
        <v>179900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7622700</v>
      </c>
      <c r="E8" s="13">
        <v>5599900</v>
      </c>
      <c r="F8" s="13">
        <v>4666600</v>
      </c>
      <c r="G8" s="13">
        <v>4129400</v>
      </c>
      <c r="H8" s="13">
        <v>3405600</v>
      </c>
      <c r="I8" s="13">
        <v>2957500</v>
      </c>
      <c r="J8" s="13">
        <v>2026000</v>
      </c>
      <c r="K8" s="13">
        <v>3617300</v>
      </c>
    </row>
    <row r="9" spans="1:11" x14ac:dyDescent="0.2">
      <c r="C9" s="11" t="s">
        <v>22</v>
      </c>
      <c r="D9" s="13">
        <v>4591800</v>
      </c>
      <c r="E9" s="13">
        <v>3481400</v>
      </c>
      <c r="F9" s="13">
        <v>2743500</v>
      </c>
      <c r="G9" s="13">
        <v>2522900</v>
      </c>
      <c r="H9" s="13">
        <v>2473600</v>
      </c>
      <c r="I9" s="13">
        <v>2002500</v>
      </c>
      <c r="J9" s="13">
        <v>1827700</v>
      </c>
      <c r="K9" s="13">
        <v>2708800</v>
      </c>
    </row>
    <row r="10" spans="1:11" x14ac:dyDescent="0.2">
      <c r="C10" s="11" t="s">
        <v>23</v>
      </c>
      <c r="D10" s="13">
        <v>3030900</v>
      </c>
      <c r="E10" s="13">
        <v>2118400</v>
      </c>
      <c r="F10" s="13">
        <v>1923100</v>
      </c>
      <c r="G10" s="13">
        <v>1606500</v>
      </c>
      <c r="H10" s="13">
        <v>932000</v>
      </c>
      <c r="I10" s="13">
        <v>955000</v>
      </c>
      <c r="J10" s="13">
        <v>198300</v>
      </c>
      <c r="K10" s="13">
        <v>908400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72200</v>
      </c>
      <c r="F12" s="13">
        <v>16200</v>
      </c>
      <c r="G12" s="13">
        <v>40300</v>
      </c>
      <c r="H12" s="13">
        <v>98900</v>
      </c>
      <c r="I12" s="13">
        <v>23800</v>
      </c>
      <c r="J12" s="13">
        <v>33600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400</v>
      </c>
      <c r="F14" s="13">
        <v>500</v>
      </c>
      <c r="G14" s="13">
        <v>3100</v>
      </c>
      <c r="H14" s="13">
        <v>-133200</v>
      </c>
      <c r="I14" s="13">
        <v>300</v>
      </c>
      <c r="J14" s="13">
        <v>-328800</v>
      </c>
      <c r="K14" s="13">
        <v>290100</v>
      </c>
    </row>
    <row r="15" spans="1:11" x14ac:dyDescent="0.2">
      <c r="C15" s="11" t="s">
        <v>28</v>
      </c>
      <c r="D15" s="13">
        <v>89200</v>
      </c>
      <c r="E15" s="13">
        <v>13700</v>
      </c>
      <c r="F15" s="13">
        <v>16200</v>
      </c>
      <c r="G15" s="13">
        <v>15500</v>
      </c>
      <c r="H15" s="13">
        <v>45900</v>
      </c>
      <c r="I15" s="13">
        <v>3100</v>
      </c>
      <c r="J15" s="13">
        <v>12900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5129400</v>
      </c>
      <c r="E17" s="13">
        <v>3895300</v>
      </c>
      <c r="F17" s="13">
        <v>3093100</v>
      </c>
      <c r="G17" s="13">
        <v>2806200</v>
      </c>
      <c r="H17" s="13">
        <v>2918600</v>
      </c>
      <c r="I17" s="13">
        <v>2319800</v>
      </c>
      <c r="J17" s="13">
        <v>1827300</v>
      </c>
      <c r="K17" s="13">
        <v>3257700</v>
      </c>
    </row>
    <row r="18" spans="3:11" x14ac:dyDescent="0.2">
      <c r="C18" s="11" t="s">
        <v>30</v>
      </c>
      <c r="D18" s="13">
        <v>2493200</v>
      </c>
      <c r="E18" s="13">
        <v>1704600</v>
      </c>
      <c r="F18" s="13">
        <v>1573500</v>
      </c>
      <c r="G18" s="13">
        <v>1323200</v>
      </c>
      <c r="H18" s="13">
        <v>487000</v>
      </c>
      <c r="I18" s="13">
        <v>637700</v>
      </c>
      <c r="J18" s="13">
        <v>198700</v>
      </c>
      <c r="K18" s="13">
        <v>359600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27800</v>
      </c>
      <c r="F20" s="13">
        <v>-39000</v>
      </c>
      <c r="G20" s="13">
        <v>-9600</v>
      </c>
      <c r="H20" s="13">
        <v>80300</v>
      </c>
      <c r="I20" s="13">
        <v>-70500</v>
      </c>
      <c r="J20" s="13">
        <v>31500</v>
      </c>
      <c r="K20" s="13">
        <v>-43400</v>
      </c>
    </row>
    <row r="21" spans="3:11" x14ac:dyDescent="0.2">
      <c r="C21" s="11" t="s">
        <v>33</v>
      </c>
      <c r="D21" s="13">
        <v>3137800</v>
      </c>
      <c r="E21" s="13">
        <v>2377100</v>
      </c>
      <c r="F21" s="13">
        <v>2109500</v>
      </c>
      <c r="G21" s="13">
        <v>1866100</v>
      </c>
      <c r="H21" s="13">
        <v>1165300</v>
      </c>
      <c r="I21" s="13">
        <v>1118900</v>
      </c>
      <c r="J21" s="13">
        <v>779700</v>
      </c>
      <c r="K21" s="13">
        <v>851300</v>
      </c>
    </row>
    <row r="22" spans="3:11" x14ac:dyDescent="0.2">
      <c r="C22" s="11" t="s">
        <v>34</v>
      </c>
      <c r="D22" s="13">
        <v>294600</v>
      </c>
      <c r="E22" s="13">
        <v>168400</v>
      </c>
      <c r="F22" s="13">
        <v>145800</v>
      </c>
      <c r="G22" s="13">
        <v>134100</v>
      </c>
      <c r="H22" s="13">
        <v>143600</v>
      </c>
      <c r="I22" s="13">
        <v>155400</v>
      </c>
      <c r="J22" s="13">
        <v>156700</v>
      </c>
      <c r="K22" s="13">
        <v>116500</v>
      </c>
    </row>
    <row r="23" spans="3:11" x14ac:dyDescent="0.2">
      <c r="C23" s="11" t="s">
        <v>35</v>
      </c>
      <c r="D23" s="13">
        <v>2177000</v>
      </c>
      <c r="E23" s="13">
        <v>1564000</v>
      </c>
      <c r="F23" s="13">
        <v>1388800</v>
      </c>
      <c r="G23" s="13">
        <v>1179500</v>
      </c>
      <c r="H23" s="13">
        <v>423700</v>
      </c>
      <c r="I23" s="13">
        <v>411700</v>
      </c>
      <c r="J23" s="13">
        <v>73500</v>
      </c>
      <c r="K23" s="13">
        <v>199700</v>
      </c>
    </row>
    <row r="24" spans="3:11" x14ac:dyDescent="0.2">
      <c r="C24" s="11" t="s">
        <v>36</v>
      </c>
      <c r="D24" s="13">
        <v>495300</v>
      </c>
      <c r="E24" s="13">
        <v>526500</v>
      </c>
      <c r="F24" s="13">
        <v>424200</v>
      </c>
      <c r="G24" s="13">
        <v>368800</v>
      </c>
      <c r="H24" s="13">
        <v>203800</v>
      </c>
      <c r="I24" s="13">
        <v>137100</v>
      </c>
      <c r="J24" s="13">
        <v>1100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1681700</v>
      </c>
      <c r="E26" s="13">
        <v>1037400</v>
      </c>
      <c r="F26" s="13">
        <v>964600</v>
      </c>
      <c r="G26" s="13">
        <v>810700</v>
      </c>
      <c r="H26" s="13">
        <v>219900</v>
      </c>
      <c r="I26" s="13">
        <v>274600</v>
      </c>
      <c r="J26" s="13">
        <v>72400</v>
      </c>
      <c r="K26" s="13">
        <v>115200</v>
      </c>
    </row>
    <row r="27" spans="3:11" x14ac:dyDescent="0.2">
      <c r="C27" s="11" t="s">
        <v>38</v>
      </c>
      <c r="D27" s="13">
        <v>1458500</v>
      </c>
      <c r="E27" s="13">
        <v>913700</v>
      </c>
      <c r="F27" s="13">
        <v>893800</v>
      </c>
      <c r="G27" s="13">
        <v>740600</v>
      </c>
      <c r="H27" s="13">
        <v>162000</v>
      </c>
      <c r="I27" s="13">
        <v>205200</v>
      </c>
      <c r="J27" s="13">
        <v>6000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-27800</v>
      </c>
      <c r="F32" s="13">
        <v>39000</v>
      </c>
      <c r="G32" s="13">
        <v>9600</v>
      </c>
      <c r="H32" s="13">
        <v>-80300</v>
      </c>
      <c r="I32" s="13">
        <v>70500</v>
      </c>
      <c r="J32" s="13">
        <v>-31500</v>
      </c>
      <c r="K32" s="13">
        <v>43400</v>
      </c>
    </row>
    <row r="33" spans="2:11" x14ac:dyDescent="0.2">
      <c r="C33" s="11" t="s">
        <v>44</v>
      </c>
      <c r="D33" s="13">
        <v>1458500</v>
      </c>
      <c r="E33" s="13">
        <v>913700</v>
      </c>
      <c r="F33" s="13">
        <v>893800</v>
      </c>
      <c r="G33" s="13">
        <v>740600</v>
      </c>
      <c r="H33" s="13">
        <v>162000</v>
      </c>
      <c r="I33" s="13">
        <v>205200</v>
      </c>
      <c r="J33" s="13">
        <v>6000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1458500</v>
      </c>
      <c r="E35" s="13">
        <v>913700</v>
      </c>
      <c r="F35" s="13">
        <v>893800</v>
      </c>
      <c r="G35" s="13">
        <v>740600</v>
      </c>
      <c r="H35" s="13">
        <v>162000</v>
      </c>
      <c r="I35" s="13">
        <v>205200</v>
      </c>
      <c r="J35" s="13">
        <v>6000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3492000</v>
      </c>
      <c r="E41" s="13">
        <v>2420800</v>
      </c>
      <c r="F41" s="13">
        <v>1205200</v>
      </c>
      <c r="G41" s="13">
        <v>1605000</v>
      </c>
      <c r="H41" s="13">
        <v>1219800</v>
      </c>
      <c r="I41" s="13">
        <v>1878900</v>
      </c>
      <c r="J41" s="13">
        <v>2219500</v>
      </c>
      <c r="K41" s="13">
        <v>2111300</v>
      </c>
    </row>
    <row r="42" spans="2:11" x14ac:dyDescent="0.2">
      <c r="C42" s="11" t="s">
        <v>50</v>
      </c>
      <c r="D42" s="13">
        <v>517100</v>
      </c>
      <c r="E42" s="13">
        <v>509800</v>
      </c>
      <c r="F42" s="13">
        <v>117000</v>
      </c>
      <c r="G42" s="13">
        <v>179200</v>
      </c>
      <c r="H42" s="13">
        <v>579100</v>
      </c>
      <c r="I42" s="13">
        <v>839200</v>
      </c>
      <c r="J42" s="13">
        <v>999800</v>
      </c>
      <c r="K42" s="13">
        <v>228600</v>
      </c>
    </row>
    <row r="43" spans="2:11" x14ac:dyDescent="0.2">
      <c r="C43" s="11" t="s">
        <v>51</v>
      </c>
      <c r="D43" s="13">
        <v>6087200</v>
      </c>
      <c r="E43" s="13">
        <v>5783300</v>
      </c>
      <c r="F43" s="13">
        <v>3778900</v>
      </c>
      <c r="G43" s="13">
        <v>2920100</v>
      </c>
      <c r="H43" s="13">
        <v>2240800</v>
      </c>
      <c r="I43" s="13">
        <v>2097900</v>
      </c>
      <c r="J43" s="13">
        <v>2059500</v>
      </c>
      <c r="K43" s="13">
        <v>1667900</v>
      </c>
    </row>
    <row r="44" spans="2:11" x14ac:dyDescent="0.2">
      <c r="C44" s="11" t="s">
        <v>52</v>
      </c>
      <c r="D44" s="13">
        <v>2015600</v>
      </c>
      <c r="E44" s="13">
        <v>2178800</v>
      </c>
      <c r="F44" s="13">
        <v>1722600</v>
      </c>
      <c r="G44" s="13">
        <v>1537800</v>
      </c>
      <c r="H44" s="13">
        <v>1213000</v>
      </c>
      <c r="I44" s="13">
        <v>1322500</v>
      </c>
      <c r="J44" s="13">
        <v>1208400</v>
      </c>
      <c r="K44" s="13">
        <v>1394800</v>
      </c>
    </row>
    <row r="45" spans="2:11" x14ac:dyDescent="0.2">
      <c r="C45" s="11" t="s">
        <v>53</v>
      </c>
      <c r="D45" s="13">
        <v>295100</v>
      </c>
      <c r="E45" s="13">
        <v>391200</v>
      </c>
      <c r="F45" s="13">
        <v>201000</v>
      </c>
      <c r="G45" s="13">
        <v>256100</v>
      </c>
      <c r="H45" s="13">
        <v>227700</v>
      </c>
      <c r="I45" s="13">
        <v>282900</v>
      </c>
      <c r="J45" s="13">
        <v>216900</v>
      </c>
      <c r="K45" s="13">
        <v>281100</v>
      </c>
    </row>
    <row r="46" spans="2:11" x14ac:dyDescent="0.2">
      <c r="C46" s="11" t="s">
        <v>54</v>
      </c>
      <c r="D46" s="13">
        <v>12407000</v>
      </c>
      <c r="E46" s="13">
        <v>11283900</v>
      </c>
      <c r="F46" s="13">
        <v>7024700</v>
      </c>
      <c r="G46" s="13">
        <v>6498200</v>
      </c>
      <c r="H46" s="13">
        <v>5480200</v>
      </c>
      <c r="I46" s="13">
        <v>6421200</v>
      </c>
      <c r="J46" s="13">
        <v>6704100</v>
      </c>
      <c r="K46" s="13">
        <v>5683800</v>
      </c>
    </row>
    <row r="47" spans="2:11" x14ac:dyDescent="0.2">
      <c r="C47" s="11" t="s">
        <v>55</v>
      </c>
      <c r="D47" s="13">
        <v>8117900</v>
      </c>
      <c r="E47" s="13">
        <v>7902600</v>
      </c>
      <c r="F47" s="13">
        <v>1258200</v>
      </c>
      <c r="G47" s="13">
        <v>1160100</v>
      </c>
      <c r="H47" s="13">
        <v>1134800</v>
      </c>
      <c r="I47" s="13">
        <v>1208900</v>
      </c>
      <c r="J47" s="13">
        <v>1451100</v>
      </c>
      <c r="K47" s="13">
        <v>1516300</v>
      </c>
    </row>
    <row r="48" spans="2:11" x14ac:dyDescent="0.2">
      <c r="C48" s="11" t="s">
        <v>56</v>
      </c>
      <c r="D48" s="13">
        <v>30365200</v>
      </c>
      <c r="E48" s="13">
        <v>28041700</v>
      </c>
      <c r="F48" s="13">
        <v>24712500</v>
      </c>
      <c r="G48" s="13">
        <v>24371200</v>
      </c>
      <c r="H48" s="13">
        <v>23716900</v>
      </c>
      <c r="I48" s="13">
        <v>24092400</v>
      </c>
      <c r="J48" s="13">
        <v>23977800</v>
      </c>
      <c r="K48" s="13">
        <v>24552500</v>
      </c>
    </row>
    <row r="49" spans="3:11" x14ac:dyDescent="0.2">
      <c r="C49" s="11" t="s">
        <v>57</v>
      </c>
      <c r="D49" s="13">
        <v>4626800</v>
      </c>
      <c r="E49" s="13">
        <v>7239700</v>
      </c>
      <c r="F49" s="13">
        <v>466100</v>
      </c>
      <c r="G49" s="13">
        <v>460300</v>
      </c>
      <c r="H49" s="13">
        <v>458100</v>
      </c>
      <c r="I49" s="13">
        <v>460900</v>
      </c>
      <c r="J49" s="13">
        <v>357200</v>
      </c>
      <c r="K49" s="13">
        <v>366800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3103100</v>
      </c>
      <c r="E52" s="13">
        <v>3428100</v>
      </c>
      <c r="F52" s="13">
        <v>2839500</v>
      </c>
      <c r="G52" s="13">
        <v>2773900</v>
      </c>
      <c r="H52" s="13">
        <v>2670100</v>
      </c>
      <c r="I52" s="13">
        <v>2923900</v>
      </c>
      <c r="J52" s="13">
        <v>2825800</v>
      </c>
      <c r="K52" s="13">
        <v>3048800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58620000</v>
      </c>
      <c r="E54" s="13">
        <v>57896100</v>
      </c>
      <c r="F54" s="13">
        <v>36301000</v>
      </c>
      <c r="G54" s="13">
        <v>35263800</v>
      </c>
      <c r="H54" s="13">
        <v>33460100</v>
      </c>
      <c r="I54" s="13">
        <v>35107300</v>
      </c>
      <c r="J54" s="13">
        <v>35316000</v>
      </c>
      <c r="K54" s="13">
        <v>35168200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2512900</v>
      </c>
      <c r="E57" s="13">
        <v>2016700</v>
      </c>
      <c r="F57" s="13">
        <v>1729900</v>
      </c>
      <c r="G57" s="13">
        <v>1611800</v>
      </c>
      <c r="H57" s="13">
        <v>1558100</v>
      </c>
      <c r="I57" s="13">
        <v>1292100</v>
      </c>
      <c r="J57" s="13">
        <v>1131100</v>
      </c>
      <c r="K57" s="13">
        <v>1618900</v>
      </c>
    </row>
    <row r="58" spans="3:11" x14ac:dyDescent="0.2">
      <c r="C58" s="11" t="s">
        <v>66</v>
      </c>
      <c r="D58" s="13">
        <v>2209500</v>
      </c>
      <c r="E58" s="13">
        <v>2077000</v>
      </c>
      <c r="F58" s="13">
        <v>1277600</v>
      </c>
      <c r="G58" s="13">
        <v>1249700</v>
      </c>
      <c r="H58" s="13">
        <v>1181600</v>
      </c>
      <c r="I58" s="13">
        <v>1497800</v>
      </c>
      <c r="J58" s="13">
        <v>2281900</v>
      </c>
      <c r="K58" s="13">
        <v>1470500</v>
      </c>
    </row>
    <row r="59" spans="3:11" x14ac:dyDescent="0.2">
      <c r="C59" s="11" t="s">
        <v>67</v>
      </c>
      <c r="D59" s="13">
        <v>2537300</v>
      </c>
      <c r="E59" s="13">
        <v>2597800</v>
      </c>
      <c r="F59" s="13">
        <v>1631600</v>
      </c>
      <c r="G59" s="13">
        <v>1929700</v>
      </c>
      <c r="H59" s="13">
        <v>1648100</v>
      </c>
      <c r="I59" s="13">
        <v>2328000</v>
      </c>
      <c r="J59" s="13">
        <v>2975500</v>
      </c>
      <c r="K59" s="13">
        <v>3849300</v>
      </c>
    </row>
    <row r="60" spans="3:11" x14ac:dyDescent="0.2">
      <c r="C60" s="11" t="s">
        <v>68</v>
      </c>
      <c r="D60" s="13">
        <v>7259700</v>
      </c>
      <c r="E60" s="13">
        <v>6691400</v>
      </c>
      <c r="F60" s="13">
        <v>4639100</v>
      </c>
      <c r="G60" s="13">
        <v>4791200</v>
      </c>
      <c r="H60" s="13">
        <v>4387800</v>
      </c>
      <c r="I60" s="13">
        <v>5117900</v>
      </c>
      <c r="J60" s="13">
        <v>6388500</v>
      </c>
      <c r="K60" s="13">
        <v>6938700</v>
      </c>
    </row>
    <row r="61" spans="3:11" x14ac:dyDescent="0.2">
      <c r="C61" s="11" t="s">
        <v>69</v>
      </c>
      <c r="D61" s="13">
        <v>20605100</v>
      </c>
      <c r="E61" s="13">
        <v>19974000</v>
      </c>
      <c r="F61" s="13">
        <v>10736900</v>
      </c>
      <c r="G61" s="13">
        <v>10724900</v>
      </c>
      <c r="H61" s="13">
        <v>10034000</v>
      </c>
      <c r="I61" s="13">
        <v>11336200</v>
      </c>
      <c r="J61" s="13">
        <v>10598900</v>
      </c>
      <c r="K61" s="13">
        <v>9678600</v>
      </c>
    </row>
    <row r="62" spans="3:11" x14ac:dyDescent="0.2">
      <c r="C62" s="11" t="s">
        <v>70</v>
      </c>
      <c r="D62" s="13">
        <v>8254700</v>
      </c>
      <c r="E62" s="13">
        <v>8721600</v>
      </c>
      <c r="F62" s="13">
        <v>5902200</v>
      </c>
      <c r="G62" s="13">
        <v>5791300</v>
      </c>
      <c r="H62" s="13">
        <v>5641700</v>
      </c>
      <c r="I62" s="13">
        <v>4931700</v>
      </c>
      <c r="J62" s="13">
        <v>4975800</v>
      </c>
      <c r="K62" s="13">
        <v>5019600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41404100</v>
      </c>
      <c r="E66" s="13">
        <v>42777300</v>
      </c>
      <c r="F66" s="13">
        <v>22179200</v>
      </c>
      <c r="G66" s="13">
        <v>22177900</v>
      </c>
      <c r="H66" s="13">
        <v>20957200</v>
      </c>
      <c r="I66" s="13">
        <v>22287100</v>
      </c>
      <c r="J66" s="13">
        <v>22919800</v>
      </c>
      <c r="K66" s="13">
        <v>22550200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6914900</v>
      </c>
      <c r="E72" s="13">
        <v>5402100</v>
      </c>
      <c r="F72" s="13">
        <v>4488400</v>
      </c>
      <c r="G72" s="13">
        <v>3594100</v>
      </c>
      <c r="H72" s="13">
        <v>3021000</v>
      </c>
      <c r="I72" s="13">
        <v>2859000</v>
      </c>
      <c r="J72" s="13">
        <v>2653800</v>
      </c>
      <c r="K72" s="13">
        <v>2647800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17215900</v>
      </c>
      <c r="E76" s="13">
        <v>15118700</v>
      </c>
      <c r="F76" s="13">
        <v>14121800</v>
      </c>
      <c r="G76" s="13">
        <v>13085900</v>
      </c>
      <c r="H76" s="13">
        <v>12502900</v>
      </c>
      <c r="I76" s="13">
        <v>12820300</v>
      </c>
      <c r="J76" s="13">
        <v>12396200</v>
      </c>
      <c r="K76" s="13">
        <v>12617900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1458500</v>
      </c>
      <c r="E81" s="13">
        <v>913700</v>
      </c>
      <c r="F81" s="13">
        <v>893800</v>
      </c>
      <c r="G81" s="13">
        <v>740600</v>
      </c>
      <c r="H81" s="13">
        <v>162000</v>
      </c>
      <c r="I81" s="13">
        <v>205200</v>
      </c>
      <c r="J81" s="13">
        <v>6000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644800</v>
      </c>
      <c r="F83" s="13">
        <v>574900</v>
      </c>
      <c r="G83" s="13">
        <v>552500</v>
      </c>
      <c r="H83" s="13">
        <v>598000</v>
      </c>
      <c r="I83" s="13">
        <v>551700</v>
      </c>
      <c r="J83" s="13">
        <v>549500</v>
      </c>
      <c r="K83" s="13">
        <v>535100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2642300</v>
      </c>
      <c r="E89" s="13">
        <v>1267100</v>
      </c>
      <c r="F89" s="13">
        <v>795300</v>
      </c>
      <c r="G89" s="13">
        <v>704000</v>
      </c>
      <c r="H89" s="13">
        <v>1280500</v>
      </c>
      <c r="I89" s="13">
        <v>846400</v>
      </c>
      <c r="J89" s="13">
        <v>-539500</v>
      </c>
      <c r="K89" s="13">
        <v>617400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-512300</v>
      </c>
      <c r="E91" s="13">
        <v>-414000</v>
      </c>
      <c r="F91" s="13">
        <v>-337900</v>
      </c>
      <c r="G91" s="13">
        <v>-204000</v>
      </c>
      <c r="H91" s="13">
        <v>-411100</v>
      </c>
      <c r="I91" s="13">
        <v>-320800</v>
      </c>
      <c r="J91" s="13">
        <v>-278300</v>
      </c>
      <c r="K91" s="13">
        <v>-197500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-916800</v>
      </c>
      <c r="E94" s="13">
        <v>-3210700</v>
      </c>
      <c r="F94" s="13">
        <v>-630900</v>
      </c>
      <c r="G94" s="13">
        <v>-166000</v>
      </c>
      <c r="H94" s="13">
        <v>-528700</v>
      </c>
      <c r="I94" s="13">
        <v>-40800</v>
      </c>
      <c r="J94" s="13">
        <v>-1270000</v>
      </c>
      <c r="K94" s="13">
        <v>-207400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-323200</v>
      </c>
      <c r="E96" s="13">
        <v>-65700</v>
      </c>
      <c r="F96" s="13">
        <v>-235800</v>
      </c>
      <c r="G96" s="13">
        <v>-40300</v>
      </c>
      <c r="H96" s="13">
        <v>-837000</v>
      </c>
      <c r="I96" s="13">
        <v>-698500</v>
      </c>
      <c r="J96" s="13">
        <v>-458600</v>
      </c>
      <c r="K96" s="13">
        <v>-102200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-734000</v>
      </c>
      <c r="E100" s="13">
        <v>3170900</v>
      </c>
      <c r="F100" s="13">
        <v>-579900</v>
      </c>
      <c r="G100" s="13">
        <v>-187000</v>
      </c>
      <c r="H100" s="13">
        <v>-1297700</v>
      </c>
      <c r="I100" s="13">
        <v>-1148900</v>
      </c>
      <c r="J100" s="13">
        <v>2061800</v>
      </c>
      <c r="K100" s="13">
        <v>-246200</v>
      </c>
    </row>
    <row r="101" spans="3:11" x14ac:dyDescent="0.2">
      <c r="C101" s="11" t="s">
        <v>19</v>
      </c>
      <c r="D101" s="13">
        <v>79700</v>
      </c>
      <c r="E101" s="13">
        <v>-11700</v>
      </c>
      <c r="F101" s="13">
        <v>15700</v>
      </c>
      <c r="G101" s="13">
        <v>34300</v>
      </c>
      <c r="H101" s="13">
        <v>-113200</v>
      </c>
      <c r="I101" s="13">
        <v>2700</v>
      </c>
      <c r="J101" s="13">
        <v>-144100</v>
      </c>
      <c r="K101" s="13">
        <v>249300</v>
      </c>
    </row>
    <row r="102" spans="3:11" x14ac:dyDescent="0.2">
      <c r="C102" s="11" t="s">
        <v>20</v>
      </c>
      <c r="D102" s="13">
        <v>1071100</v>
      </c>
      <c r="E102" s="13">
        <v>1215700</v>
      </c>
      <c r="F102" s="13">
        <v>-399800</v>
      </c>
      <c r="G102" s="13">
        <v>385300</v>
      </c>
      <c r="H102" s="13">
        <v>-659100</v>
      </c>
      <c r="I102" s="13">
        <v>-340600</v>
      </c>
      <c r="J102" s="13">
        <v>108200</v>
      </c>
      <c r="K102" s="13">
        <v>413100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2000</v>
      </c>
      <c r="G8" s="13">
        <v>2100</v>
      </c>
      <c r="H8" s="13">
        <v>2200</v>
      </c>
      <c r="I8" s="13">
        <v>1900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1000</v>
      </c>
      <c r="G9" s="13">
        <v>1000</v>
      </c>
      <c r="H9" s="13">
        <v>1100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1100</v>
      </c>
      <c r="H10" s="13">
        <v>1100</v>
      </c>
      <c r="I10" s="13">
        <v>1000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2000</v>
      </c>
      <c r="H17" s="13">
        <v>1600</v>
      </c>
      <c r="I17" s="13">
        <v>2000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0</v>
      </c>
      <c r="G18" s="13">
        <v>100</v>
      </c>
      <c r="H18" s="13">
        <v>600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0</v>
      </c>
      <c r="G21" s="13">
        <v>100</v>
      </c>
      <c r="H21" s="13">
        <v>600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0</v>
      </c>
      <c r="G23" s="13">
        <v>100</v>
      </c>
      <c r="H23" s="13">
        <v>600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0</v>
      </c>
      <c r="G26" s="13">
        <v>100</v>
      </c>
      <c r="H26" s="13">
        <v>600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0</v>
      </c>
      <c r="G27" s="13">
        <v>100</v>
      </c>
      <c r="H27" s="13">
        <v>600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0</v>
      </c>
      <c r="G33" s="13">
        <v>100</v>
      </c>
      <c r="H33" s="13">
        <v>600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0</v>
      </c>
      <c r="G35" s="13">
        <v>100</v>
      </c>
      <c r="H35" s="13">
        <v>600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1300</v>
      </c>
      <c r="G41" s="13">
        <v>1500</v>
      </c>
      <c r="H41" s="13">
        <v>900</v>
      </c>
      <c r="I41" s="13">
        <v>1000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1000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1400</v>
      </c>
      <c r="H44" s="13">
        <v>1500</v>
      </c>
      <c r="I44" s="13">
        <v>1600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4200</v>
      </c>
      <c r="G46" s="13">
        <v>4100</v>
      </c>
      <c r="H46" s="13">
        <v>3600</v>
      </c>
      <c r="I46" s="13">
        <v>3700</v>
      </c>
      <c r="J46" s="13">
        <v>3200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5700</v>
      </c>
      <c r="G54" s="13">
        <v>5700</v>
      </c>
      <c r="H54" s="13">
        <v>5100</v>
      </c>
      <c r="I54" s="13">
        <v>5300</v>
      </c>
      <c r="J54" s="13">
        <v>4900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1200</v>
      </c>
      <c r="H60" s="13">
        <v>1300</v>
      </c>
      <c r="I60" s="13">
        <v>1400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800</v>
      </c>
      <c r="H61" s="13">
        <v>200</v>
      </c>
      <c r="I61" s="13">
        <v>700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2800</v>
      </c>
      <c r="G66" s="13">
        <v>2900</v>
      </c>
      <c r="H66" s="13">
        <v>2500</v>
      </c>
      <c r="I66" s="13">
        <v>3200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-21100</v>
      </c>
      <c r="F72" s="13">
        <v>-21500</v>
      </c>
      <c r="G72" s="13">
        <v>-21500</v>
      </c>
      <c r="H72" s="13">
        <v>-21600</v>
      </c>
      <c r="I72" s="13">
        <v>-22200</v>
      </c>
      <c r="J72" s="13">
        <v>-22200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2800</v>
      </c>
      <c r="G76" s="13">
        <v>2800</v>
      </c>
      <c r="H76" s="13">
        <v>2700</v>
      </c>
      <c r="I76" s="13">
        <v>2100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0</v>
      </c>
      <c r="G81" s="13">
        <v>100</v>
      </c>
      <c r="H81" s="13">
        <v>600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-100</v>
      </c>
      <c r="G89" s="13">
        <v>100</v>
      </c>
      <c r="H89" s="13">
        <v>300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-400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600</v>
      </c>
      <c r="H102" s="13">
        <v>-200</v>
      </c>
      <c r="I102" s="13">
        <v>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3266700</v>
      </c>
      <c r="E8" s="13">
        <v>3364600</v>
      </c>
      <c r="F8" s="13">
        <v>3320800</v>
      </c>
      <c r="G8" s="13">
        <v>3162700</v>
      </c>
      <c r="H8" s="13">
        <v>2885000</v>
      </c>
      <c r="I8" s="13">
        <v>3065300</v>
      </c>
      <c r="J8" s="13">
        <v>3018600</v>
      </c>
      <c r="K8" s="13">
        <v>2685700</v>
      </c>
    </row>
    <row r="9" spans="1:11" x14ac:dyDescent="0.2">
      <c r="C9" s="11" t="s">
        <v>22</v>
      </c>
      <c r="D9" s="13">
        <v>2020500</v>
      </c>
      <c r="E9" s="13">
        <v>2025400</v>
      </c>
      <c r="F9" s="13">
        <v>1963800</v>
      </c>
      <c r="G9" s="13">
        <v>1840300</v>
      </c>
      <c r="H9" s="13">
        <v>1692400</v>
      </c>
      <c r="I9" s="13">
        <v>1790200</v>
      </c>
      <c r="J9" s="13">
        <v>1760100</v>
      </c>
      <c r="K9" s="13">
        <v>1608700</v>
      </c>
    </row>
    <row r="10" spans="1:11" x14ac:dyDescent="0.2">
      <c r="C10" s="11" t="s">
        <v>23</v>
      </c>
      <c r="D10" s="13">
        <v>1246200</v>
      </c>
      <c r="E10" s="13">
        <v>1339200</v>
      </c>
      <c r="F10" s="13">
        <v>1357000</v>
      </c>
      <c r="G10" s="13">
        <v>1322400</v>
      </c>
      <c r="H10" s="13">
        <v>1192600</v>
      </c>
      <c r="I10" s="13">
        <v>1275100</v>
      </c>
      <c r="J10" s="13">
        <v>1258500</v>
      </c>
      <c r="K10" s="13">
        <v>1077000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95000</v>
      </c>
      <c r="F14" s="13">
        <v>98500</v>
      </c>
      <c r="G14" s="13">
        <v>40900</v>
      </c>
      <c r="H14" s="13">
        <v>32400</v>
      </c>
      <c r="I14" s="13">
        <v>49400</v>
      </c>
      <c r="J14" s="13">
        <v>127600</v>
      </c>
      <c r="K14" s="13">
        <v>97100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3012200</v>
      </c>
      <c r="E17" s="13">
        <v>2988300</v>
      </c>
      <c r="F17" s="13">
        <v>2894300</v>
      </c>
      <c r="G17" s="13">
        <v>2734500</v>
      </c>
      <c r="H17" s="13">
        <v>2587700</v>
      </c>
      <c r="I17" s="13">
        <v>2649200</v>
      </c>
      <c r="J17" s="13">
        <v>2690300</v>
      </c>
      <c r="K17" s="13">
        <v>2494400</v>
      </c>
    </row>
    <row r="18" spans="3:11" x14ac:dyDescent="0.2">
      <c r="C18" s="11" t="s">
        <v>30</v>
      </c>
      <c r="D18" s="13">
        <v>254500</v>
      </c>
      <c r="E18" s="13">
        <v>376300</v>
      </c>
      <c r="F18" s="13">
        <v>426500</v>
      </c>
      <c r="G18" s="13">
        <v>428200</v>
      </c>
      <c r="H18" s="13">
        <v>297300</v>
      </c>
      <c r="I18" s="13">
        <v>416100</v>
      </c>
      <c r="J18" s="13">
        <v>328300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19200</v>
      </c>
      <c r="F20" s="13">
        <v>21900</v>
      </c>
      <c r="G20" s="13">
        <v>23200</v>
      </c>
      <c r="H20" s="13">
        <v>19100</v>
      </c>
      <c r="I20" s="13">
        <v>13300</v>
      </c>
      <c r="J20" s="13">
        <v>19300</v>
      </c>
      <c r="K20" s="13">
        <v>18200</v>
      </c>
    </row>
    <row r="21" spans="3:11" x14ac:dyDescent="0.2">
      <c r="C21" s="11" t="s">
        <v>33</v>
      </c>
      <c r="D21" s="13">
        <v>510100</v>
      </c>
      <c r="E21" s="13">
        <v>611100</v>
      </c>
      <c r="F21" s="13">
        <v>655300</v>
      </c>
      <c r="G21" s="13">
        <v>656800</v>
      </c>
      <c r="H21" s="13">
        <v>531600</v>
      </c>
      <c r="I21" s="13">
        <v>636900</v>
      </c>
      <c r="J21" s="13">
        <v>556600</v>
      </c>
      <c r="K21" s="13">
        <v>356100</v>
      </c>
    </row>
    <row r="22" spans="3:11" x14ac:dyDescent="0.2">
      <c r="C22" s="11" t="s">
        <v>34</v>
      </c>
      <c r="D22" s="13">
        <v>55100</v>
      </c>
      <c r="E22" s="13">
        <v>46000</v>
      </c>
      <c r="F22" s="13">
        <v>46000</v>
      </c>
      <c r="G22" s="13">
        <v>51700</v>
      </c>
      <c r="H22" s="13">
        <v>53800</v>
      </c>
      <c r="I22" s="13">
        <v>51400</v>
      </c>
      <c r="J22" s="13">
        <v>55900</v>
      </c>
      <c r="K22" s="13">
        <v>61100</v>
      </c>
    </row>
    <row r="23" spans="3:11" x14ac:dyDescent="0.2">
      <c r="C23" s="11" t="s">
        <v>35</v>
      </c>
      <c r="D23" s="13">
        <v>220300</v>
      </c>
      <c r="E23" s="13">
        <v>349500</v>
      </c>
      <c r="F23" s="13">
        <v>402400</v>
      </c>
      <c r="G23" s="13">
        <v>399700</v>
      </c>
      <c r="H23" s="13">
        <v>262600</v>
      </c>
      <c r="I23" s="13">
        <v>378000</v>
      </c>
      <c r="J23" s="13">
        <v>291700</v>
      </c>
      <c r="K23" s="13">
        <v>148400</v>
      </c>
    </row>
    <row r="24" spans="3:11" x14ac:dyDescent="0.2">
      <c r="C24" s="11" t="s">
        <v>36</v>
      </c>
      <c r="D24" s="13">
        <v>45600</v>
      </c>
      <c r="E24" s="13">
        <v>44200</v>
      </c>
      <c r="F24" s="13">
        <v>73800</v>
      </c>
      <c r="G24" s="13">
        <v>86100</v>
      </c>
      <c r="H24" s="13">
        <v>66100</v>
      </c>
      <c r="I24" s="13">
        <v>73100</v>
      </c>
      <c r="J24" s="13">
        <v>42400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305300</v>
      </c>
      <c r="F26" s="13">
        <v>328600</v>
      </c>
      <c r="G26" s="13">
        <v>313600</v>
      </c>
      <c r="H26" s="13">
        <v>196500</v>
      </c>
      <c r="I26" s="13">
        <v>304900</v>
      </c>
      <c r="J26" s="13">
        <v>249300</v>
      </c>
      <c r="K26" s="13">
        <v>134300</v>
      </c>
    </row>
    <row r="27" spans="3:11" x14ac:dyDescent="0.2">
      <c r="C27" s="11" t="s">
        <v>38</v>
      </c>
      <c r="D27" s="13">
        <v>171900</v>
      </c>
      <c r="E27" s="13">
        <v>301000</v>
      </c>
      <c r="F27" s="13">
        <v>324500</v>
      </c>
      <c r="G27" s="13">
        <v>310800</v>
      </c>
      <c r="H27" s="13">
        <v>193600</v>
      </c>
      <c r="I27" s="13">
        <v>300300</v>
      </c>
      <c r="J27" s="13">
        <v>246200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-2163900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-19200</v>
      </c>
      <c r="F32" s="13">
        <v>-21900</v>
      </c>
      <c r="G32" s="13">
        <v>-23200</v>
      </c>
      <c r="H32" s="13">
        <v>-19100</v>
      </c>
      <c r="I32" s="13">
        <v>-13300</v>
      </c>
      <c r="J32" s="13">
        <v>-19300</v>
      </c>
      <c r="K32" s="13">
        <v>-18200</v>
      </c>
    </row>
    <row r="33" spans="2:11" x14ac:dyDescent="0.2">
      <c r="C33" s="11" t="s">
        <v>44</v>
      </c>
      <c r="D33" s="13">
        <v>171900</v>
      </c>
      <c r="E33" s="13">
        <v>301000</v>
      </c>
      <c r="F33" s="13">
        <v>324500</v>
      </c>
      <c r="G33" s="13">
        <v>310800</v>
      </c>
      <c r="H33" s="13">
        <v>193600</v>
      </c>
      <c r="I33" s="13">
        <v>300300</v>
      </c>
      <c r="J33" s="13">
        <v>246200</v>
      </c>
      <c r="K33" s="13">
        <v>-2035000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171900</v>
      </c>
      <c r="E35" s="13">
        <v>301000</v>
      </c>
      <c r="F35" s="13">
        <v>324500</v>
      </c>
      <c r="G35" s="13">
        <v>310800</v>
      </c>
      <c r="H35" s="13">
        <v>193600</v>
      </c>
      <c r="I35" s="13">
        <v>300300</v>
      </c>
      <c r="J35" s="13">
        <v>246200</v>
      </c>
      <c r="K35" s="13">
        <v>-2035000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359900</v>
      </c>
      <c r="F41" s="13">
        <v>897900</v>
      </c>
      <c r="G41" s="13">
        <v>1402400</v>
      </c>
      <c r="H41" s="13">
        <v>1189500</v>
      </c>
      <c r="I41" s="13">
        <v>1260200</v>
      </c>
      <c r="J41" s="13">
        <v>1034700</v>
      </c>
      <c r="K41" s="13">
        <v>1369000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2662100</v>
      </c>
      <c r="E43" s="13">
        <v>2629700</v>
      </c>
      <c r="F43" s="13">
        <v>2542100</v>
      </c>
      <c r="G43" s="13">
        <v>2496100</v>
      </c>
      <c r="H43" s="13">
        <v>2451000</v>
      </c>
      <c r="I43" s="13">
        <v>2442400</v>
      </c>
      <c r="J43" s="13">
        <v>2505600</v>
      </c>
      <c r="K43" s="13">
        <v>2380100</v>
      </c>
    </row>
    <row r="44" spans="2:11" x14ac:dyDescent="0.2">
      <c r="C44" s="11" t="s">
        <v>52</v>
      </c>
      <c r="D44" s="13">
        <v>1589900</v>
      </c>
      <c r="E44" s="13">
        <v>1491800</v>
      </c>
      <c r="F44" s="13">
        <v>1378200</v>
      </c>
      <c r="G44" s="13">
        <v>1418500</v>
      </c>
      <c r="H44" s="13">
        <v>1347000</v>
      </c>
      <c r="I44" s="13">
        <v>1285200</v>
      </c>
      <c r="J44" s="13">
        <v>1287800</v>
      </c>
      <c r="K44" s="13">
        <v>1228700</v>
      </c>
    </row>
    <row r="45" spans="2:11" x14ac:dyDescent="0.2">
      <c r="C45" s="11" t="s">
        <v>53</v>
      </c>
      <c r="D45" s="13">
        <v>253100</v>
      </c>
      <c r="E45" s="13">
        <v>205700</v>
      </c>
      <c r="F45" s="13">
        <v>168600</v>
      </c>
      <c r="G45" s="13">
        <v>170400</v>
      </c>
      <c r="H45" s="13">
        <v>162500</v>
      </c>
      <c r="I45" s="13">
        <v>129600</v>
      </c>
      <c r="J45" s="13">
        <v>163900</v>
      </c>
      <c r="K45" s="13">
        <v>188400</v>
      </c>
    </row>
    <row r="46" spans="2:11" x14ac:dyDescent="0.2">
      <c r="C46" s="11" t="s">
        <v>54</v>
      </c>
      <c r="D46" s="13">
        <v>4604500</v>
      </c>
      <c r="E46" s="13">
        <v>4687100</v>
      </c>
      <c r="F46" s="13">
        <v>4986800</v>
      </c>
      <c r="G46" s="13">
        <v>5487400</v>
      </c>
      <c r="H46" s="13">
        <v>5150000</v>
      </c>
      <c r="I46" s="13">
        <v>5117400</v>
      </c>
      <c r="J46" s="13">
        <v>4992000</v>
      </c>
      <c r="K46" s="13">
        <v>5166200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3671500</v>
      </c>
      <c r="E48" s="13">
        <v>3685300</v>
      </c>
      <c r="F48" s="13">
        <v>3447000</v>
      </c>
      <c r="G48" s="13">
        <v>3469400</v>
      </c>
      <c r="H48" s="13">
        <v>3491200</v>
      </c>
      <c r="I48" s="13">
        <v>3548700</v>
      </c>
      <c r="J48" s="13">
        <v>3580100</v>
      </c>
      <c r="K48" s="13">
        <v>3578800</v>
      </c>
    </row>
    <row r="49" spans="3:11" x14ac:dyDescent="0.2">
      <c r="C49" s="11" t="s">
        <v>57</v>
      </c>
      <c r="D49" s="13">
        <v>12219300</v>
      </c>
      <c r="E49" s="13">
        <v>12288000</v>
      </c>
      <c r="F49" s="13">
        <v>9015300</v>
      </c>
      <c r="G49" s="13">
        <v>9097800</v>
      </c>
      <c r="H49" s="13">
        <v>9086300</v>
      </c>
      <c r="I49" s="13">
        <v>8983900</v>
      </c>
      <c r="J49" s="13">
        <v>8981400</v>
      </c>
      <c r="K49" s="13">
        <v>8779100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571900</v>
      </c>
      <c r="E52" s="13">
        <v>546000</v>
      </c>
      <c r="F52" s="13">
        <v>477100</v>
      </c>
      <c r="G52" s="13">
        <v>479100</v>
      </c>
      <c r="H52" s="13">
        <v>480600</v>
      </c>
      <c r="I52" s="13">
        <v>476000</v>
      </c>
      <c r="J52" s="13">
        <v>543600</v>
      </c>
      <c r="K52" s="13">
        <v>558300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21067200</v>
      </c>
      <c r="E54" s="13">
        <v>21206400</v>
      </c>
      <c r="F54" s="13">
        <v>17926200</v>
      </c>
      <c r="G54" s="13">
        <v>18533700</v>
      </c>
      <c r="H54" s="13">
        <v>18208100</v>
      </c>
      <c r="I54" s="13">
        <v>18126000</v>
      </c>
      <c r="J54" s="13">
        <v>18097100</v>
      </c>
      <c r="K54" s="13">
        <v>18082400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1423900</v>
      </c>
      <c r="E57" s="13">
        <v>1384200</v>
      </c>
      <c r="F57" s="13">
        <v>1237100</v>
      </c>
      <c r="G57" s="13">
        <v>1213300</v>
      </c>
      <c r="H57" s="13">
        <v>1128200</v>
      </c>
      <c r="I57" s="13">
        <v>1160600</v>
      </c>
      <c r="J57" s="13">
        <v>1108400</v>
      </c>
      <c r="K57" s="13">
        <v>1087700</v>
      </c>
    </row>
    <row r="58" spans="3:11" x14ac:dyDescent="0.2">
      <c r="C58" s="11" t="s">
        <v>66</v>
      </c>
      <c r="D58" s="13">
        <v>493100</v>
      </c>
      <c r="E58" s="13">
        <v>411000</v>
      </c>
      <c r="F58" s="13">
        <v>18700</v>
      </c>
      <c r="G58" s="13">
        <v>17300</v>
      </c>
      <c r="H58" s="13">
        <v>24300</v>
      </c>
      <c r="I58" s="13">
        <v>17300</v>
      </c>
      <c r="J58" s="13">
        <v>247300</v>
      </c>
      <c r="K58" s="13">
        <v>534900</v>
      </c>
    </row>
    <row r="59" spans="3:11" x14ac:dyDescent="0.2">
      <c r="C59" s="11" t="s">
        <v>67</v>
      </c>
      <c r="D59" s="13">
        <v>1714300</v>
      </c>
      <c r="E59" s="13">
        <v>1758000</v>
      </c>
      <c r="F59" s="13">
        <v>1638700</v>
      </c>
      <c r="G59" s="13">
        <v>1649700</v>
      </c>
      <c r="H59" s="13">
        <v>1699700</v>
      </c>
      <c r="I59" s="13">
        <v>1754300</v>
      </c>
      <c r="J59" s="13">
        <v>1750700</v>
      </c>
      <c r="K59" s="13">
        <v>1605100</v>
      </c>
    </row>
    <row r="60" spans="3:11" x14ac:dyDescent="0.2">
      <c r="C60" s="11" t="s">
        <v>68</v>
      </c>
      <c r="D60" s="13">
        <v>3631300</v>
      </c>
      <c r="E60" s="13">
        <v>3553200</v>
      </c>
      <c r="F60" s="13">
        <v>2894500</v>
      </c>
      <c r="G60" s="13">
        <v>2880300</v>
      </c>
      <c r="H60" s="13">
        <v>2852200</v>
      </c>
      <c r="I60" s="13">
        <v>2932200</v>
      </c>
      <c r="J60" s="13">
        <v>3106400</v>
      </c>
      <c r="K60" s="13">
        <v>3227700</v>
      </c>
    </row>
    <row r="61" spans="3:11" x14ac:dyDescent="0.2">
      <c r="C61" s="11" t="s">
        <v>69</v>
      </c>
      <c r="D61" s="13">
        <v>8267200</v>
      </c>
      <c r="E61" s="13">
        <v>8347200</v>
      </c>
      <c r="F61" s="13">
        <v>5931800</v>
      </c>
      <c r="G61" s="13">
        <v>6708900</v>
      </c>
      <c r="H61" s="13">
        <v>6685800</v>
      </c>
      <c r="I61" s="13">
        <v>6669300</v>
      </c>
      <c r="J61" s="13">
        <v>6667700</v>
      </c>
      <c r="K61" s="13">
        <v>6752000</v>
      </c>
    </row>
    <row r="62" spans="3:11" x14ac:dyDescent="0.2">
      <c r="C62" s="11" t="s">
        <v>70</v>
      </c>
      <c r="D62" s="13">
        <v>2063600</v>
      </c>
      <c r="E62" s="13">
        <v>2052900</v>
      </c>
      <c r="F62" s="13">
        <v>2138100</v>
      </c>
      <c r="G62" s="13">
        <v>2208200</v>
      </c>
      <c r="H62" s="13">
        <v>2350000</v>
      </c>
      <c r="I62" s="13">
        <v>2323000</v>
      </c>
      <c r="J62" s="13">
        <v>2273600</v>
      </c>
      <c r="K62" s="13">
        <v>2212500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13985600</v>
      </c>
      <c r="E66" s="13">
        <v>13982200</v>
      </c>
      <c r="F66" s="13">
        <v>10992700</v>
      </c>
      <c r="G66" s="13">
        <v>11824600</v>
      </c>
      <c r="H66" s="13">
        <v>11915800</v>
      </c>
      <c r="I66" s="13">
        <v>11959500</v>
      </c>
      <c r="J66" s="13">
        <v>12082400</v>
      </c>
      <c r="K66" s="13">
        <v>12227200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8840400</v>
      </c>
      <c r="E72" s="13">
        <v>8814500</v>
      </c>
      <c r="F72" s="13">
        <v>8659800</v>
      </c>
      <c r="G72" s="13">
        <v>8472800</v>
      </c>
      <c r="H72" s="13">
        <v>8299300</v>
      </c>
      <c r="I72" s="13">
        <v>8243000</v>
      </c>
      <c r="J72" s="13">
        <v>8079900</v>
      </c>
      <c r="K72" s="13">
        <v>7967800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7081600</v>
      </c>
      <c r="E76" s="13">
        <v>7224200</v>
      </c>
      <c r="F76" s="13">
        <v>6933500</v>
      </c>
      <c r="G76" s="13">
        <v>6709100</v>
      </c>
      <c r="H76" s="13">
        <v>6292300</v>
      </c>
      <c r="I76" s="13">
        <v>6166500</v>
      </c>
      <c r="J76" s="13">
        <v>6014700</v>
      </c>
      <c r="K76" s="13">
        <v>5855200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171900</v>
      </c>
      <c r="E81" s="13">
        <v>301000</v>
      </c>
      <c r="F81" s="13">
        <v>324500</v>
      </c>
      <c r="G81" s="13">
        <v>310800</v>
      </c>
      <c r="H81" s="13">
        <v>193600</v>
      </c>
      <c r="I81" s="13">
        <v>300300</v>
      </c>
      <c r="J81" s="13">
        <v>246200</v>
      </c>
      <c r="K81" s="13">
        <v>-2035000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215600</v>
      </c>
      <c r="F83" s="13">
        <v>206900</v>
      </c>
      <c r="G83" s="13">
        <v>205400</v>
      </c>
      <c r="H83" s="13">
        <v>215200</v>
      </c>
      <c r="I83" s="13">
        <v>207500</v>
      </c>
      <c r="J83" s="13">
        <v>209000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640900</v>
      </c>
      <c r="F89" s="13">
        <v>622700</v>
      </c>
      <c r="G89" s="13">
        <v>503000</v>
      </c>
      <c r="H89" s="13">
        <v>295300</v>
      </c>
      <c r="I89" s="13">
        <v>649800</v>
      </c>
      <c r="J89" s="13">
        <v>451800</v>
      </c>
      <c r="K89" s="13">
        <v>386800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-219200</v>
      </c>
      <c r="F91" s="13">
        <v>-178200</v>
      </c>
      <c r="G91" s="13">
        <v>-143500</v>
      </c>
      <c r="H91" s="13">
        <v>-102100</v>
      </c>
      <c r="I91" s="13">
        <v>-126700</v>
      </c>
      <c r="J91" s="13">
        <v>-111700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-3941200</v>
      </c>
      <c r="F94" s="13">
        <v>-290700</v>
      </c>
      <c r="G94" s="13">
        <v>-155400</v>
      </c>
      <c r="H94" s="13">
        <v>-192400</v>
      </c>
      <c r="I94" s="13">
        <v>-61800</v>
      </c>
      <c r="J94" s="13">
        <v>-173800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-139900</v>
      </c>
      <c r="F96" s="13">
        <v>-139900</v>
      </c>
      <c r="G96" s="13">
        <v>-139900</v>
      </c>
      <c r="H96" s="13">
        <v>-146700</v>
      </c>
      <c r="I96" s="13">
        <v>-139000</v>
      </c>
      <c r="J96" s="13">
        <v>-138600</v>
      </c>
      <c r="K96" s="13">
        <v>-137700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-305300</v>
      </c>
      <c r="E100" s="13">
        <v>2762500</v>
      </c>
      <c r="F100" s="13">
        <v>-841000</v>
      </c>
      <c r="G100" s="13">
        <v>-135200</v>
      </c>
      <c r="H100" s="13">
        <v>-183100</v>
      </c>
      <c r="I100" s="13">
        <v>-370500</v>
      </c>
      <c r="J100" s="13">
        <v>-690300</v>
      </c>
      <c r="K100" s="13">
        <v>-546800</v>
      </c>
    </row>
    <row r="101" spans="3:11" x14ac:dyDescent="0.2">
      <c r="C101" s="11" t="s">
        <v>19</v>
      </c>
      <c r="D101" s="13">
        <v>3900</v>
      </c>
      <c r="E101" s="13">
        <v>-200</v>
      </c>
      <c r="F101" s="13">
        <v>4500</v>
      </c>
      <c r="G101" s="13">
        <v>500</v>
      </c>
      <c r="H101" s="13">
        <v>9500</v>
      </c>
      <c r="I101" s="13">
        <v>8000</v>
      </c>
      <c r="J101" s="13">
        <v>10400</v>
      </c>
      <c r="K101" s="13">
        <v>-52100</v>
      </c>
    </row>
    <row r="102" spans="3:11" x14ac:dyDescent="0.2">
      <c r="C102" s="11" t="s">
        <v>20</v>
      </c>
      <c r="D102" s="13">
        <v>-260500</v>
      </c>
      <c r="E102" s="13">
        <v>-538000</v>
      </c>
      <c r="F102" s="13">
        <v>-504500</v>
      </c>
      <c r="G102" s="13">
        <v>212900</v>
      </c>
      <c r="H102" s="13">
        <v>-70700</v>
      </c>
      <c r="I102" s="13">
        <v>225500</v>
      </c>
      <c r="J102" s="13">
        <v>-401900</v>
      </c>
      <c r="K102" s="13">
        <v>-225300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42300</v>
      </c>
      <c r="E8" s="13">
        <v>45400</v>
      </c>
      <c r="F8" s="13">
        <v>41600</v>
      </c>
      <c r="G8" s="13">
        <v>41500</v>
      </c>
      <c r="H8" s="13">
        <v>39200</v>
      </c>
      <c r="I8" s="13">
        <v>40300</v>
      </c>
      <c r="J8" s="13">
        <v>35300</v>
      </c>
      <c r="K8" s="13">
        <v>37400</v>
      </c>
    </row>
    <row r="9" spans="1:11" x14ac:dyDescent="0.2">
      <c r="C9" s="11" t="s">
        <v>22</v>
      </c>
      <c r="D9" s="13">
        <v>10400</v>
      </c>
      <c r="E9" s="13">
        <v>10200</v>
      </c>
      <c r="F9" s="13">
        <v>10100</v>
      </c>
      <c r="G9" s="13">
        <v>9500</v>
      </c>
      <c r="H9" s="13">
        <v>8400</v>
      </c>
      <c r="I9" s="13">
        <v>8500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31900</v>
      </c>
      <c r="E10" s="13">
        <v>35200</v>
      </c>
      <c r="F10" s="13">
        <v>31500</v>
      </c>
      <c r="G10" s="13">
        <v>32000</v>
      </c>
      <c r="H10" s="13">
        <v>30800</v>
      </c>
      <c r="I10" s="13">
        <v>31800</v>
      </c>
      <c r="J10" s="13">
        <v>27600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5300</v>
      </c>
      <c r="G12" s="13">
        <v>5900</v>
      </c>
      <c r="H12" s="13">
        <v>5500</v>
      </c>
      <c r="I12" s="13">
        <v>4800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200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39900</v>
      </c>
      <c r="F17" s="13">
        <v>38000</v>
      </c>
      <c r="G17" s="13">
        <v>37400</v>
      </c>
      <c r="H17" s="13">
        <v>33400</v>
      </c>
      <c r="I17" s="13">
        <v>33900</v>
      </c>
      <c r="J17" s="13">
        <v>32000</v>
      </c>
      <c r="K17" s="13">
        <v>30200</v>
      </c>
    </row>
    <row r="18" spans="3:11" x14ac:dyDescent="0.2">
      <c r="C18" s="11" t="s">
        <v>30</v>
      </c>
      <c r="D18" s="13">
        <v>3300</v>
      </c>
      <c r="E18" s="13">
        <v>5500</v>
      </c>
      <c r="F18" s="13">
        <v>3600</v>
      </c>
      <c r="G18" s="13">
        <v>4100</v>
      </c>
      <c r="H18" s="13">
        <v>5800</v>
      </c>
      <c r="I18" s="13">
        <v>6500</v>
      </c>
      <c r="J18" s="13">
        <v>3300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6400</v>
      </c>
      <c r="F21" s="13">
        <v>5100</v>
      </c>
      <c r="G21" s="13">
        <v>5700</v>
      </c>
      <c r="H21" s="13">
        <v>7400</v>
      </c>
      <c r="I21" s="13">
        <v>8300</v>
      </c>
      <c r="J21" s="13">
        <v>5000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4900</v>
      </c>
      <c r="F23" s="13">
        <v>3500</v>
      </c>
      <c r="G23" s="13">
        <v>4100</v>
      </c>
      <c r="H23" s="13">
        <v>5600</v>
      </c>
      <c r="I23" s="13">
        <v>6400</v>
      </c>
      <c r="J23" s="13">
        <v>3300</v>
      </c>
      <c r="K23" s="13">
        <v>7300</v>
      </c>
    </row>
    <row r="24" spans="3:11" x14ac:dyDescent="0.2">
      <c r="C24" s="11" t="s">
        <v>36</v>
      </c>
      <c r="D24" s="13">
        <v>1400</v>
      </c>
      <c r="E24" s="13">
        <v>-28700</v>
      </c>
      <c r="F24" s="13">
        <v>0</v>
      </c>
      <c r="G24" s="13">
        <v>-500</v>
      </c>
      <c r="H24" s="13">
        <v>100</v>
      </c>
      <c r="I24" s="13">
        <v>300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33700</v>
      </c>
      <c r="F26" s="13">
        <v>3500</v>
      </c>
      <c r="G26" s="13">
        <v>4600</v>
      </c>
      <c r="H26" s="13">
        <v>5500</v>
      </c>
      <c r="I26" s="13">
        <v>6100</v>
      </c>
      <c r="J26" s="13">
        <v>3700</v>
      </c>
      <c r="K26" s="13">
        <v>7000</v>
      </c>
    </row>
    <row r="27" spans="3:11" x14ac:dyDescent="0.2">
      <c r="C27" s="11" t="s">
        <v>38</v>
      </c>
      <c r="D27" s="13">
        <v>1800</v>
      </c>
      <c r="E27" s="13">
        <v>33700</v>
      </c>
      <c r="F27" s="13">
        <v>3500</v>
      </c>
      <c r="G27" s="13">
        <v>4600</v>
      </c>
      <c r="H27" s="13">
        <v>5500</v>
      </c>
      <c r="I27" s="13">
        <v>6100</v>
      </c>
      <c r="J27" s="13">
        <v>3700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33700</v>
      </c>
      <c r="F33" s="13">
        <v>3500</v>
      </c>
      <c r="G33" s="13">
        <v>4600</v>
      </c>
      <c r="H33" s="13">
        <v>5500</v>
      </c>
      <c r="I33" s="13">
        <v>6100</v>
      </c>
      <c r="J33" s="13">
        <v>3700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33700</v>
      </c>
      <c r="F35" s="13">
        <v>3500</v>
      </c>
      <c r="G35" s="13">
        <v>4600</v>
      </c>
      <c r="H35" s="13">
        <v>5500</v>
      </c>
      <c r="I35" s="13">
        <v>6100</v>
      </c>
      <c r="J35" s="13">
        <v>3700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100600</v>
      </c>
      <c r="F41" s="13">
        <v>97000</v>
      </c>
      <c r="G41" s="13">
        <v>90400</v>
      </c>
      <c r="H41" s="13">
        <v>82400</v>
      </c>
      <c r="I41" s="13">
        <v>71500</v>
      </c>
      <c r="J41" s="13">
        <v>66400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28900</v>
      </c>
      <c r="F43" s="13">
        <v>25200</v>
      </c>
      <c r="G43" s="13">
        <v>25300</v>
      </c>
      <c r="H43" s="13">
        <v>25800</v>
      </c>
      <c r="I43" s="13">
        <v>24700</v>
      </c>
      <c r="J43" s="13">
        <v>21800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15500</v>
      </c>
      <c r="F45" s="13">
        <v>15200</v>
      </c>
      <c r="G45" s="13">
        <v>15200</v>
      </c>
      <c r="H45" s="13">
        <v>13000</v>
      </c>
      <c r="I45" s="13">
        <v>13900</v>
      </c>
      <c r="J45" s="13">
        <v>12800</v>
      </c>
      <c r="K45" s="13">
        <v>11800</v>
      </c>
    </row>
    <row r="46" spans="2:11" x14ac:dyDescent="0.2">
      <c r="C46" s="11" t="s">
        <v>54</v>
      </c>
      <c r="D46" s="13">
        <v>148600</v>
      </c>
      <c r="E46" s="13">
        <v>145000</v>
      </c>
      <c r="F46" s="13">
        <v>137500</v>
      </c>
      <c r="G46" s="13">
        <v>130800</v>
      </c>
      <c r="H46" s="13">
        <v>121200</v>
      </c>
      <c r="I46" s="13">
        <v>110100</v>
      </c>
      <c r="J46" s="13">
        <v>101000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10500</v>
      </c>
      <c r="F48" s="13">
        <v>13500</v>
      </c>
      <c r="G48" s="13">
        <v>14200</v>
      </c>
      <c r="H48" s="13">
        <v>15300</v>
      </c>
      <c r="I48" s="13">
        <v>16800</v>
      </c>
      <c r="J48" s="13">
        <v>18000</v>
      </c>
      <c r="K48" s="13">
        <v>18500</v>
      </c>
    </row>
    <row r="49" spans="3:11" x14ac:dyDescent="0.2">
      <c r="C49" s="11" t="s">
        <v>57</v>
      </c>
      <c r="D49" s="13">
        <v>32600</v>
      </c>
      <c r="E49" s="13">
        <v>33100</v>
      </c>
      <c r="F49" s="13">
        <v>33500</v>
      </c>
      <c r="G49" s="13">
        <v>34600</v>
      </c>
      <c r="H49" s="13">
        <v>34900</v>
      </c>
      <c r="I49" s="13">
        <v>35100</v>
      </c>
      <c r="J49" s="13">
        <v>35400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51400</v>
      </c>
      <c r="F52" s="13">
        <v>22400</v>
      </c>
      <c r="G52" s="13">
        <v>21600</v>
      </c>
      <c r="H52" s="13">
        <v>19000</v>
      </c>
      <c r="I52" s="13">
        <v>18500</v>
      </c>
      <c r="J52" s="13">
        <v>18000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240000</v>
      </c>
      <c r="F54" s="13">
        <v>206900</v>
      </c>
      <c r="G54" s="13">
        <v>201200</v>
      </c>
      <c r="H54" s="13">
        <v>190400</v>
      </c>
      <c r="I54" s="13">
        <v>180700</v>
      </c>
      <c r="J54" s="13">
        <v>172400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600</v>
      </c>
      <c r="G57" s="13">
        <v>800</v>
      </c>
      <c r="H57" s="13">
        <v>400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47800</v>
      </c>
      <c r="E59" s="13">
        <v>47400</v>
      </c>
      <c r="F59" s="13">
        <v>51700</v>
      </c>
      <c r="G59" s="13">
        <v>48600</v>
      </c>
      <c r="H59" s="13">
        <v>44500</v>
      </c>
      <c r="I59" s="13">
        <v>42900</v>
      </c>
      <c r="J59" s="13">
        <v>42600</v>
      </c>
      <c r="K59" s="13">
        <v>36000</v>
      </c>
    </row>
    <row r="60" spans="3:11" x14ac:dyDescent="0.2">
      <c r="C60" s="11" t="s">
        <v>68</v>
      </c>
      <c r="D60" s="13">
        <v>48500</v>
      </c>
      <c r="E60" s="13">
        <v>48900</v>
      </c>
      <c r="F60" s="13">
        <v>52300</v>
      </c>
      <c r="G60" s="13">
        <v>49400</v>
      </c>
      <c r="H60" s="13">
        <v>44800</v>
      </c>
      <c r="I60" s="13">
        <v>43000</v>
      </c>
      <c r="J60" s="13">
        <v>43200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3700</v>
      </c>
      <c r="G62" s="13">
        <v>4600</v>
      </c>
      <c r="H62" s="13">
        <v>5600</v>
      </c>
      <c r="I62" s="13">
        <v>7500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51800</v>
      </c>
      <c r="F66" s="13">
        <v>56100</v>
      </c>
      <c r="G66" s="13">
        <v>54000</v>
      </c>
      <c r="H66" s="13">
        <v>50400</v>
      </c>
      <c r="I66" s="13">
        <v>50600</v>
      </c>
      <c r="J66" s="13">
        <v>51800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-110500</v>
      </c>
      <c r="F72" s="13">
        <v>-144100</v>
      </c>
      <c r="G72" s="13">
        <v>-147700</v>
      </c>
      <c r="H72" s="13">
        <v>-152200</v>
      </c>
      <c r="I72" s="13">
        <v>-157700</v>
      </c>
      <c r="J72" s="13">
        <v>-163800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188200</v>
      </c>
      <c r="F76" s="13">
        <v>150800</v>
      </c>
      <c r="G76" s="13">
        <v>147200</v>
      </c>
      <c r="H76" s="13">
        <v>140000</v>
      </c>
      <c r="I76" s="13">
        <v>130100</v>
      </c>
      <c r="J76" s="13">
        <v>120600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33700</v>
      </c>
      <c r="F81" s="13">
        <v>3500</v>
      </c>
      <c r="G81" s="13">
        <v>4600</v>
      </c>
      <c r="H81" s="13">
        <v>5500</v>
      </c>
      <c r="I81" s="13">
        <v>6100</v>
      </c>
      <c r="J81" s="13">
        <v>3700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1800</v>
      </c>
      <c r="I83" s="13">
        <v>1900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7800</v>
      </c>
      <c r="F89" s="13">
        <v>8900</v>
      </c>
      <c r="G89" s="13">
        <v>9200</v>
      </c>
      <c r="H89" s="13">
        <v>8400</v>
      </c>
      <c r="I89" s="13">
        <v>8300</v>
      </c>
      <c r="J89" s="13">
        <v>12500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-300</v>
      </c>
      <c r="H91" s="13">
        <v>-200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-1600</v>
      </c>
      <c r="G94" s="13">
        <v>-1200</v>
      </c>
      <c r="H94" s="13">
        <v>-1000</v>
      </c>
      <c r="I94" s="13">
        <v>-1100</v>
      </c>
      <c r="J94" s="13">
        <v>-10100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-2900</v>
      </c>
      <c r="F100" s="13">
        <v>-500</v>
      </c>
      <c r="G100" s="13">
        <v>-100</v>
      </c>
      <c r="H100" s="13">
        <v>3500</v>
      </c>
      <c r="I100" s="13">
        <v>-2100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6300</v>
      </c>
      <c r="E102" s="13">
        <v>3500</v>
      </c>
      <c r="F102" s="13">
        <v>6700</v>
      </c>
      <c r="G102" s="13">
        <v>8000</v>
      </c>
      <c r="H102" s="13">
        <v>10800</v>
      </c>
      <c r="I102" s="13">
        <v>5200</v>
      </c>
      <c r="J102" s="13">
        <v>2500</v>
      </c>
      <c r="K102" s="13">
        <v>7500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1500</v>
      </c>
      <c r="G8" s="13">
        <v>1300</v>
      </c>
      <c r="H8" s="13">
        <v>1200</v>
      </c>
      <c r="I8" s="13">
        <v>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800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1100</v>
      </c>
      <c r="G10" s="13">
        <v>900</v>
      </c>
      <c r="H10" s="13">
        <v>800</v>
      </c>
      <c r="I10" s="13">
        <v>100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800</v>
      </c>
      <c r="H12" s="13">
        <v>500</v>
      </c>
      <c r="I12" s="13">
        <v>1000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-1400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6400</v>
      </c>
      <c r="F17" s="13">
        <v>5500</v>
      </c>
      <c r="G17" s="13">
        <v>5000</v>
      </c>
      <c r="H17" s="13">
        <v>6600</v>
      </c>
      <c r="I17" s="13">
        <v>7300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-5600</v>
      </c>
      <c r="E18" s="13">
        <v>-4900</v>
      </c>
      <c r="F18" s="13">
        <v>-4000</v>
      </c>
      <c r="G18" s="13">
        <v>-3700</v>
      </c>
      <c r="H18" s="13">
        <v>-5400</v>
      </c>
      <c r="I18" s="13">
        <v>-6400</v>
      </c>
      <c r="J18" s="13">
        <v>-4500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-4800</v>
      </c>
      <c r="F21" s="13">
        <v>-3900</v>
      </c>
      <c r="G21" s="13">
        <v>-3700</v>
      </c>
      <c r="H21" s="13">
        <v>-5300</v>
      </c>
      <c r="I21" s="13">
        <v>-6200</v>
      </c>
      <c r="J21" s="13">
        <v>-4400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-4900</v>
      </c>
      <c r="F23" s="13">
        <v>-4000</v>
      </c>
      <c r="G23" s="13">
        <v>-3800</v>
      </c>
      <c r="H23" s="13">
        <v>-5400</v>
      </c>
      <c r="I23" s="13">
        <v>-6300</v>
      </c>
      <c r="J23" s="13">
        <v>-4500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 t="s">
        <v>92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-4900</v>
      </c>
      <c r="F26" s="13">
        <v>-4000</v>
      </c>
      <c r="G26" s="13">
        <v>-2900</v>
      </c>
      <c r="H26" s="13">
        <v>-5400</v>
      </c>
      <c r="I26" s="13">
        <v>-6300</v>
      </c>
      <c r="J26" s="13">
        <v>-4500</v>
      </c>
      <c r="K26" s="13">
        <v>-4700</v>
      </c>
    </row>
    <row r="27" spans="3:11" x14ac:dyDescent="0.2">
      <c r="C27" s="11" t="s">
        <v>38</v>
      </c>
      <c r="D27" s="13">
        <v>-5600</v>
      </c>
      <c r="E27" s="13">
        <v>-4900</v>
      </c>
      <c r="F27" s="13">
        <v>-4000</v>
      </c>
      <c r="G27" s="13">
        <v>-2900</v>
      </c>
      <c r="H27" s="13">
        <v>-5400</v>
      </c>
      <c r="I27" s="13">
        <v>-6300</v>
      </c>
      <c r="J27" s="13">
        <v>-4500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-4900</v>
      </c>
      <c r="F33" s="13">
        <v>-4000</v>
      </c>
      <c r="G33" s="13">
        <v>-2900</v>
      </c>
      <c r="H33" s="13">
        <v>-5400</v>
      </c>
      <c r="I33" s="13">
        <v>-6300</v>
      </c>
      <c r="J33" s="13">
        <v>-4500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-4900</v>
      </c>
      <c r="F35" s="13">
        <v>-4000</v>
      </c>
      <c r="G35" s="13">
        <v>-2900</v>
      </c>
      <c r="H35" s="13">
        <v>-5400</v>
      </c>
      <c r="I35" s="13">
        <v>-6300</v>
      </c>
      <c r="J35" s="13">
        <v>-4500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34700</v>
      </c>
      <c r="F41" s="13">
        <v>38000</v>
      </c>
      <c r="G41" s="13">
        <v>14700</v>
      </c>
      <c r="H41" s="13">
        <v>9100</v>
      </c>
      <c r="I41" s="13">
        <v>4200</v>
      </c>
      <c r="J41" s="13">
        <v>3800</v>
      </c>
      <c r="K41" s="13">
        <v>14900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9000</v>
      </c>
      <c r="H42" s="13">
        <v>16400</v>
      </c>
      <c r="I42" s="13">
        <v>18400</v>
      </c>
      <c r="J42" s="13">
        <v>22100</v>
      </c>
      <c r="K42" s="13">
        <v>4000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1100</v>
      </c>
      <c r="G44" s="13">
        <v>1100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200</v>
      </c>
      <c r="H45" s="13">
        <v>900</v>
      </c>
      <c r="I45" s="13">
        <v>1300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32500</v>
      </c>
      <c r="E46" s="13">
        <v>37500</v>
      </c>
      <c r="F46" s="13">
        <v>41900</v>
      </c>
      <c r="G46" s="13">
        <v>25400</v>
      </c>
      <c r="H46" s="13">
        <v>27600</v>
      </c>
      <c r="I46" s="13">
        <v>25100</v>
      </c>
      <c r="J46" s="13">
        <v>28600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700</v>
      </c>
      <c r="I48" s="13">
        <v>800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4500</v>
      </c>
      <c r="F52" s="13">
        <v>5000</v>
      </c>
      <c r="G52" s="13">
        <v>5100</v>
      </c>
      <c r="H52" s="13">
        <v>5400</v>
      </c>
      <c r="I52" s="13">
        <v>5700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42800</v>
      </c>
      <c r="F54" s="13">
        <v>47600</v>
      </c>
      <c r="G54" s="13">
        <v>31300</v>
      </c>
      <c r="H54" s="13">
        <v>33800</v>
      </c>
      <c r="I54" s="13">
        <v>31500</v>
      </c>
      <c r="J54" s="13">
        <v>37100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3900</v>
      </c>
      <c r="F59" s="13">
        <v>4500</v>
      </c>
      <c r="G59" s="13">
        <v>3500</v>
      </c>
      <c r="H59" s="13">
        <v>2700</v>
      </c>
      <c r="I59" s="13">
        <v>3300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4700</v>
      </c>
      <c r="E60" s="13">
        <v>5500</v>
      </c>
      <c r="F60" s="13">
        <v>5700</v>
      </c>
      <c r="G60" s="13">
        <v>5800</v>
      </c>
      <c r="H60" s="13">
        <v>5300</v>
      </c>
      <c r="I60" s="13">
        <v>5900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1100</v>
      </c>
      <c r="J61" s="13">
        <v>1300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900</v>
      </c>
      <c r="H62" s="13">
        <v>900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7100</v>
      </c>
      <c r="G66" s="13">
        <v>7300</v>
      </c>
      <c r="H66" s="13">
        <v>7700</v>
      </c>
      <c r="I66" s="13">
        <v>8500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-124200</v>
      </c>
      <c r="F72" s="13">
        <v>-119300</v>
      </c>
      <c r="G72" s="13">
        <v>-115300</v>
      </c>
      <c r="H72" s="13">
        <v>-112400</v>
      </c>
      <c r="I72" s="13">
        <v>-107000</v>
      </c>
      <c r="J72" s="13">
        <v>-100700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36600</v>
      </c>
      <c r="F76" s="13">
        <v>40500</v>
      </c>
      <c r="G76" s="13">
        <v>24000</v>
      </c>
      <c r="H76" s="13">
        <v>26000</v>
      </c>
      <c r="I76" s="13">
        <v>23000</v>
      </c>
      <c r="J76" s="13">
        <v>28300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-5600</v>
      </c>
      <c r="E81" s="13">
        <v>-4900</v>
      </c>
      <c r="F81" s="13">
        <v>-4000</v>
      </c>
      <c r="G81" s="13">
        <v>-2900</v>
      </c>
      <c r="H81" s="13">
        <v>-5400</v>
      </c>
      <c r="I81" s="13">
        <v>-6300</v>
      </c>
      <c r="J81" s="13">
        <v>-4500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-4400</v>
      </c>
      <c r="F89" s="13">
        <v>-3400</v>
      </c>
      <c r="G89" s="13">
        <v>-1700</v>
      </c>
      <c r="H89" s="13">
        <v>-4200</v>
      </c>
      <c r="I89" s="13">
        <v>-3600</v>
      </c>
      <c r="J89" s="13">
        <v>-4100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8000</v>
      </c>
      <c r="G94" s="13">
        <v>7300</v>
      </c>
      <c r="H94" s="13">
        <v>1900</v>
      </c>
      <c r="I94" s="13">
        <v>3700</v>
      </c>
      <c r="J94" s="13">
        <v>-18200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18800</v>
      </c>
      <c r="G100" s="13">
        <v>0</v>
      </c>
      <c r="H100" s="13">
        <v>6900</v>
      </c>
      <c r="I100" s="13">
        <v>-100</v>
      </c>
      <c r="J100" s="13">
        <v>11700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-3300</v>
      </c>
      <c r="F102" s="13">
        <v>23300</v>
      </c>
      <c r="G102" s="13">
        <v>5600</v>
      </c>
      <c r="H102" s="13">
        <v>4800</v>
      </c>
      <c r="I102" s="13">
        <v>400</v>
      </c>
      <c r="J102" s="13">
        <v>-11000</v>
      </c>
      <c r="K102" s="13">
        <v>-800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332500</v>
      </c>
      <c r="E8" s="13">
        <v>334800</v>
      </c>
      <c r="F8" s="13">
        <v>346700</v>
      </c>
      <c r="G8" s="13">
        <v>361600</v>
      </c>
      <c r="H8" s="13">
        <v>372300</v>
      </c>
      <c r="I8" s="13">
        <v>373200</v>
      </c>
      <c r="J8" s="13">
        <v>373200</v>
      </c>
      <c r="K8" s="13">
        <v>360000</v>
      </c>
    </row>
    <row r="9" spans="1:11" x14ac:dyDescent="0.2">
      <c r="C9" s="11" t="s">
        <v>22</v>
      </c>
      <c r="D9" s="13">
        <v>65300</v>
      </c>
      <c r="E9" s="13">
        <v>64700</v>
      </c>
      <c r="F9" s="13">
        <v>76100</v>
      </c>
      <c r="G9" s="13">
        <v>80600</v>
      </c>
      <c r="H9" s="13">
        <v>80000</v>
      </c>
      <c r="I9" s="13">
        <v>88200</v>
      </c>
      <c r="J9" s="13">
        <v>73100</v>
      </c>
      <c r="K9" s="13">
        <v>48000</v>
      </c>
    </row>
    <row r="10" spans="1:11" x14ac:dyDescent="0.2">
      <c r="C10" s="11" t="s">
        <v>23</v>
      </c>
      <c r="D10" s="13">
        <v>267200</v>
      </c>
      <c r="E10" s="13">
        <v>270100</v>
      </c>
      <c r="F10" s="13">
        <v>270600</v>
      </c>
      <c r="G10" s="13">
        <v>281000</v>
      </c>
      <c r="H10" s="13">
        <v>292300</v>
      </c>
      <c r="I10" s="13">
        <v>285000</v>
      </c>
      <c r="J10" s="13">
        <v>300100</v>
      </c>
      <c r="K10" s="13">
        <v>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-167200</v>
      </c>
      <c r="E14" s="13">
        <v>-22500</v>
      </c>
      <c r="F14" s="13">
        <v>-65900</v>
      </c>
      <c r="G14" s="13">
        <v>-56900</v>
      </c>
      <c r="H14" s="13">
        <v>-44500</v>
      </c>
      <c r="I14" s="13">
        <v>31500</v>
      </c>
      <c r="J14" s="13">
        <v>-15500</v>
      </c>
      <c r="K14" s="13">
        <v>-66000</v>
      </c>
    </row>
    <row r="15" spans="1:11" x14ac:dyDescent="0.2">
      <c r="C15" s="11" t="s">
        <v>28</v>
      </c>
      <c r="D15" s="13">
        <v>11800</v>
      </c>
      <c r="E15" s="13">
        <v>12400</v>
      </c>
      <c r="F15" s="13">
        <v>14100</v>
      </c>
      <c r="G15" s="13">
        <v>12000</v>
      </c>
      <c r="H15" s="13">
        <v>11500</v>
      </c>
      <c r="I15" s="13">
        <v>11300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210800</v>
      </c>
      <c r="F17" s="13">
        <v>180100</v>
      </c>
      <c r="G17" s="13">
        <v>196600</v>
      </c>
      <c r="H17" s="13">
        <v>204000</v>
      </c>
      <c r="I17" s="13">
        <v>289900</v>
      </c>
      <c r="J17" s="13">
        <v>245800</v>
      </c>
      <c r="K17" s="13">
        <v>140300</v>
      </c>
    </row>
    <row r="18" spans="3:11" x14ac:dyDescent="0.2">
      <c r="C18" s="11" t="s">
        <v>30</v>
      </c>
      <c r="D18" s="13">
        <v>265100</v>
      </c>
      <c r="E18" s="13">
        <v>124000</v>
      </c>
      <c r="F18" s="13">
        <v>166600</v>
      </c>
      <c r="G18" s="13">
        <v>165000</v>
      </c>
      <c r="H18" s="13">
        <v>168300</v>
      </c>
      <c r="I18" s="13">
        <v>83300</v>
      </c>
      <c r="J18" s="13">
        <v>127400</v>
      </c>
      <c r="K18" s="13">
        <v>219700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-17500</v>
      </c>
      <c r="G20" s="13">
        <v>500</v>
      </c>
      <c r="H20" s="13">
        <v>-100</v>
      </c>
      <c r="I20" s="13">
        <v>800</v>
      </c>
      <c r="J20" s="13">
        <v>400</v>
      </c>
      <c r="K20" s="13">
        <v>-3000</v>
      </c>
    </row>
    <row r="21" spans="3:11" x14ac:dyDescent="0.2">
      <c r="C21" s="11" t="s">
        <v>33</v>
      </c>
      <c r="D21" s="13">
        <v>277200</v>
      </c>
      <c r="E21" s="13">
        <v>135600</v>
      </c>
      <c r="F21" s="13">
        <v>163300</v>
      </c>
      <c r="G21" s="13">
        <v>177600</v>
      </c>
      <c r="H21" s="13">
        <v>179800</v>
      </c>
      <c r="I21" s="13">
        <v>95500</v>
      </c>
      <c r="J21" s="13">
        <v>138400</v>
      </c>
      <c r="K21" s="13">
        <v>227200</v>
      </c>
    </row>
    <row r="22" spans="3:11" x14ac:dyDescent="0.2">
      <c r="C22" s="11" t="s">
        <v>34</v>
      </c>
      <c r="D22" s="13">
        <v>34600</v>
      </c>
      <c r="E22" s="13">
        <v>38100</v>
      </c>
      <c r="F22" s="13">
        <v>40900</v>
      </c>
      <c r="G22" s="13">
        <v>44200</v>
      </c>
      <c r="H22" s="13">
        <v>46500</v>
      </c>
      <c r="I22" s="13">
        <v>36400</v>
      </c>
      <c r="J22" s="13">
        <v>53000</v>
      </c>
      <c r="K22" s="13">
        <v>50300</v>
      </c>
    </row>
    <row r="23" spans="3:11" x14ac:dyDescent="0.2">
      <c r="C23" s="11" t="s">
        <v>35</v>
      </c>
      <c r="D23" s="13">
        <v>230800</v>
      </c>
      <c r="E23" s="13">
        <v>85100</v>
      </c>
      <c r="F23" s="13">
        <v>108300</v>
      </c>
      <c r="G23" s="13">
        <v>121400</v>
      </c>
      <c r="H23" s="13">
        <v>121700</v>
      </c>
      <c r="I23" s="13">
        <v>47700</v>
      </c>
      <c r="J23" s="13">
        <v>74900</v>
      </c>
      <c r="K23" s="13">
        <v>166400</v>
      </c>
    </row>
    <row r="24" spans="3:11" x14ac:dyDescent="0.2">
      <c r="C24" s="11" t="s">
        <v>36</v>
      </c>
      <c r="D24" s="13">
        <v>55000</v>
      </c>
      <c r="E24" s="13">
        <v>9100</v>
      </c>
      <c r="F24" s="13">
        <v>24700</v>
      </c>
      <c r="G24" s="13">
        <v>24600</v>
      </c>
      <c r="H24" s="13">
        <v>27000</v>
      </c>
      <c r="I24" s="13">
        <v>10500</v>
      </c>
      <c r="J24" s="13">
        <v>19700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175700</v>
      </c>
      <c r="E26" s="13">
        <v>76100</v>
      </c>
      <c r="F26" s="13">
        <v>83600</v>
      </c>
      <c r="G26" s="13">
        <v>96800</v>
      </c>
      <c r="H26" s="13">
        <v>94800</v>
      </c>
      <c r="I26" s="13">
        <v>37200</v>
      </c>
      <c r="J26" s="13">
        <v>55100</v>
      </c>
      <c r="K26" s="13">
        <v>130800</v>
      </c>
    </row>
    <row r="27" spans="3:11" x14ac:dyDescent="0.2">
      <c r="C27" s="11" t="s">
        <v>38</v>
      </c>
      <c r="D27" s="13">
        <v>175700</v>
      </c>
      <c r="E27" s="13">
        <v>76100</v>
      </c>
      <c r="F27" s="13">
        <v>83600</v>
      </c>
      <c r="G27" s="13">
        <v>96500</v>
      </c>
      <c r="H27" s="13">
        <v>94600</v>
      </c>
      <c r="I27" s="13">
        <v>37300</v>
      </c>
      <c r="J27" s="13">
        <v>54700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17500</v>
      </c>
      <c r="G32" s="13">
        <v>-500</v>
      </c>
      <c r="H32" s="13">
        <v>100</v>
      </c>
      <c r="I32" s="13">
        <v>-800</v>
      </c>
      <c r="J32" s="13">
        <v>-400</v>
      </c>
      <c r="K32" s="13">
        <v>3000</v>
      </c>
    </row>
    <row r="33" spans="2:11" x14ac:dyDescent="0.2">
      <c r="C33" s="11" t="s">
        <v>44</v>
      </c>
      <c r="D33" s="13">
        <v>175700</v>
      </c>
      <c r="E33" s="13">
        <v>76100</v>
      </c>
      <c r="F33" s="13">
        <v>83600</v>
      </c>
      <c r="G33" s="13">
        <v>96500</v>
      </c>
      <c r="H33" s="13">
        <v>94600</v>
      </c>
      <c r="I33" s="13">
        <v>37300</v>
      </c>
      <c r="J33" s="13">
        <v>54700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175700</v>
      </c>
      <c r="E35" s="13">
        <v>76100</v>
      </c>
      <c r="F35" s="13">
        <v>83600</v>
      </c>
      <c r="G35" s="13">
        <v>96500</v>
      </c>
      <c r="H35" s="13">
        <v>94600</v>
      </c>
      <c r="I35" s="13">
        <v>37300</v>
      </c>
      <c r="J35" s="13">
        <v>54700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158200</v>
      </c>
      <c r="F41" s="13">
        <v>198500</v>
      </c>
      <c r="G41" s="13">
        <v>184600</v>
      </c>
      <c r="H41" s="13">
        <v>189200</v>
      </c>
      <c r="I41" s="13">
        <v>170000</v>
      </c>
      <c r="J41" s="13">
        <v>293800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29800</v>
      </c>
      <c r="F43" s="13">
        <v>28300</v>
      </c>
      <c r="G43" s="13">
        <v>42800</v>
      </c>
      <c r="H43" s="13">
        <v>38800</v>
      </c>
      <c r="I43" s="13">
        <v>41000</v>
      </c>
      <c r="J43" s="13">
        <v>33200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23100</v>
      </c>
      <c r="F45" s="13">
        <v>26100</v>
      </c>
      <c r="G45" s="13">
        <v>26500</v>
      </c>
      <c r="H45" s="13">
        <v>26700</v>
      </c>
      <c r="I45" s="13">
        <v>19100</v>
      </c>
      <c r="J45" s="13">
        <v>20800</v>
      </c>
      <c r="K45" s="13">
        <v>22200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3137400</v>
      </c>
      <c r="E47" s="13">
        <v>3083300</v>
      </c>
      <c r="F47" s="13">
        <v>3154000</v>
      </c>
      <c r="G47" s="13">
        <v>3225700</v>
      </c>
      <c r="H47" s="13">
        <v>3291900</v>
      </c>
      <c r="I47" s="13">
        <v>3266000</v>
      </c>
      <c r="J47" s="13">
        <v>3201200</v>
      </c>
      <c r="K47" s="13">
        <v>3166000</v>
      </c>
    </row>
    <row r="48" spans="2:11" x14ac:dyDescent="0.2">
      <c r="C48" s="11" t="s">
        <v>56</v>
      </c>
      <c r="D48" s="13">
        <v>182600</v>
      </c>
      <c r="E48" s="13">
        <v>193100</v>
      </c>
      <c r="F48" s="13">
        <v>189200</v>
      </c>
      <c r="G48" s="13">
        <v>194000</v>
      </c>
      <c r="H48" s="13">
        <v>199500</v>
      </c>
      <c r="I48" s="13">
        <v>192700</v>
      </c>
      <c r="J48" s="13">
        <v>188500</v>
      </c>
      <c r="K48" s="13">
        <v>193500</v>
      </c>
    </row>
    <row r="49" spans="3:11" x14ac:dyDescent="0.2">
      <c r="C49" s="11" t="s">
        <v>57</v>
      </c>
      <c r="D49" s="13">
        <v>910000</v>
      </c>
      <c r="E49" s="13">
        <v>933700</v>
      </c>
      <c r="F49" s="13">
        <v>956300</v>
      </c>
      <c r="G49" s="13">
        <v>955200</v>
      </c>
      <c r="H49" s="13">
        <v>952000</v>
      </c>
      <c r="I49" s="13">
        <v>911300</v>
      </c>
      <c r="J49" s="13">
        <v>882700</v>
      </c>
      <c r="K49" s="13">
        <v>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34500</v>
      </c>
      <c r="F52" s="13">
        <v>35300</v>
      </c>
      <c r="G52" s="13">
        <v>33800</v>
      </c>
      <c r="H52" s="13">
        <v>75400</v>
      </c>
      <c r="I52" s="13">
        <v>72400</v>
      </c>
      <c r="J52" s="13">
        <v>73300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4614400</v>
      </c>
      <c r="E54" s="13">
        <v>4550000</v>
      </c>
      <c r="F54" s="13">
        <v>4679800</v>
      </c>
      <c r="G54" s="13">
        <v>4770200</v>
      </c>
      <c r="H54" s="13">
        <v>4864500</v>
      </c>
      <c r="I54" s="13">
        <v>4732100</v>
      </c>
      <c r="J54" s="13">
        <v>4740900</v>
      </c>
      <c r="K54" s="13">
        <v>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214500</v>
      </c>
      <c r="F57" s="13">
        <v>190700</v>
      </c>
      <c r="G57" s="13">
        <v>189500</v>
      </c>
      <c r="H57" s="13">
        <v>215900</v>
      </c>
      <c r="I57" s="13">
        <v>221800</v>
      </c>
      <c r="J57" s="13">
        <v>218500</v>
      </c>
      <c r="K57" s="13">
        <v>168500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2934000</v>
      </c>
      <c r="E61" s="13">
        <v>2796200</v>
      </c>
      <c r="F61" s="13">
        <v>2999300</v>
      </c>
      <c r="G61" s="13">
        <v>3151900</v>
      </c>
      <c r="H61" s="13">
        <v>3281600</v>
      </c>
      <c r="I61" s="13">
        <v>3252100</v>
      </c>
      <c r="J61" s="13">
        <v>3353700</v>
      </c>
      <c r="K61" s="13">
        <v>3404400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3368000</v>
      </c>
      <c r="E66" s="13">
        <v>3151100</v>
      </c>
      <c r="F66" s="13">
        <v>3325400</v>
      </c>
      <c r="G66" s="13">
        <v>3494000</v>
      </c>
      <c r="H66" s="13">
        <v>3646900</v>
      </c>
      <c r="I66" s="13">
        <v>3607400</v>
      </c>
      <c r="J66" s="13">
        <v>3702000</v>
      </c>
      <c r="K66" s="13">
        <v>3712200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1310000</v>
      </c>
      <c r="E72" s="13">
        <v>1352800</v>
      </c>
      <c r="F72" s="13">
        <v>1269300</v>
      </c>
      <c r="G72" s="13">
        <v>1172800</v>
      </c>
      <c r="H72" s="13">
        <v>1055700</v>
      </c>
      <c r="I72" s="13">
        <v>1018300</v>
      </c>
      <c r="J72" s="13">
        <v>963700</v>
      </c>
      <c r="K72" s="13">
        <v>833400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1246400</v>
      </c>
      <c r="E76" s="13">
        <v>1398800</v>
      </c>
      <c r="F76" s="13">
        <v>1354400</v>
      </c>
      <c r="G76" s="13">
        <v>1276200</v>
      </c>
      <c r="H76" s="13">
        <v>1217600</v>
      </c>
      <c r="I76" s="13">
        <v>1124700</v>
      </c>
      <c r="J76" s="13">
        <v>1038900</v>
      </c>
      <c r="K76" s="13">
        <v>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175700</v>
      </c>
      <c r="E81" s="13">
        <v>76100</v>
      </c>
      <c r="F81" s="13">
        <v>83600</v>
      </c>
      <c r="G81" s="13">
        <v>96500</v>
      </c>
      <c r="H81" s="13">
        <v>94600</v>
      </c>
      <c r="I81" s="13">
        <v>37300</v>
      </c>
      <c r="J81" s="13">
        <v>54700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12400</v>
      </c>
      <c r="F83" s="13">
        <v>14100</v>
      </c>
      <c r="G83" s="13">
        <v>12000</v>
      </c>
      <c r="H83" s="13">
        <v>11500</v>
      </c>
      <c r="I83" s="13">
        <v>11300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91100</v>
      </c>
      <c r="F89" s="13">
        <v>63000</v>
      </c>
      <c r="G89" s="13">
        <v>79800</v>
      </c>
      <c r="H89" s="13">
        <v>69100</v>
      </c>
      <c r="I89" s="13">
        <v>62900</v>
      </c>
      <c r="J89" s="13">
        <v>40300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-9200</v>
      </c>
      <c r="F91" s="13">
        <v>-13800</v>
      </c>
      <c r="G91" s="13" t="s">
        <v>92</v>
      </c>
      <c r="H91" s="13" t="s">
        <v>92</v>
      </c>
      <c r="I91" s="13">
        <v>-11900</v>
      </c>
      <c r="J91" s="13">
        <v>-9600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27100</v>
      </c>
      <c r="F94" s="13">
        <v>72100</v>
      </c>
      <c r="G94" s="13">
        <v>145400</v>
      </c>
      <c r="H94" s="13">
        <v>95300</v>
      </c>
      <c r="I94" s="13">
        <v>75300</v>
      </c>
      <c r="J94" s="13">
        <v>18600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-91000</v>
      </c>
      <c r="F100" s="13">
        <v>-195000</v>
      </c>
      <c r="G100" s="13">
        <v>-209500</v>
      </c>
      <c r="H100" s="13">
        <v>-160100</v>
      </c>
      <c r="I100" s="13">
        <v>-135300</v>
      </c>
      <c r="J100" s="13">
        <v>-180300</v>
      </c>
      <c r="K100" s="13">
        <v>-65800</v>
      </c>
    </row>
    <row r="101" spans="3:11" x14ac:dyDescent="0.2">
      <c r="C101" s="11" t="s">
        <v>19</v>
      </c>
      <c r="D101" s="13">
        <v>-3000</v>
      </c>
      <c r="E101" s="13">
        <v>4300</v>
      </c>
      <c r="F101" s="13">
        <v>19600</v>
      </c>
      <c r="G101" s="13">
        <v>-1800</v>
      </c>
      <c r="H101" s="13">
        <v>-8900</v>
      </c>
      <c r="I101" s="13">
        <v>16400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-29400</v>
      </c>
      <c r="E102" s="13">
        <v>31400</v>
      </c>
      <c r="F102" s="13">
        <v>-40300</v>
      </c>
      <c r="G102" s="13">
        <v>13900</v>
      </c>
      <c r="H102" s="13">
        <v>-4600</v>
      </c>
      <c r="I102" s="13">
        <v>19200</v>
      </c>
      <c r="J102" s="13">
        <v>-123800</v>
      </c>
      <c r="K102" s="13">
        <v>105600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1600</v>
      </c>
      <c r="G8" s="13">
        <v>1000</v>
      </c>
      <c r="H8" s="13">
        <v>1000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400</v>
      </c>
      <c r="H17" s="13">
        <v>400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1500</v>
      </c>
      <c r="G18" s="13">
        <v>600</v>
      </c>
      <c r="H18" s="13">
        <v>600</v>
      </c>
      <c r="I18" s="13">
        <v>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2400</v>
      </c>
      <c r="F23" s="13">
        <v>1300</v>
      </c>
      <c r="G23" s="13">
        <v>500</v>
      </c>
      <c r="H23" s="13">
        <v>500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1300</v>
      </c>
      <c r="G26" s="13">
        <v>500</v>
      </c>
      <c r="H26" s="13">
        <v>500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1300</v>
      </c>
      <c r="G27" s="13">
        <v>500</v>
      </c>
      <c r="H27" s="13">
        <v>500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1300</v>
      </c>
      <c r="G33" s="13">
        <v>500</v>
      </c>
      <c r="H33" s="13">
        <v>500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1300</v>
      </c>
      <c r="G35" s="13">
        <v>500</v>
      </c>
      <c r="H35" s="13">
        <v>500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1200</v>
      </c>
      <c r="H41" s="13">
        <v>1100</v>
      </c>
      <c r="I41" s="13">
        <v>1100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1600</v>
      </c>
      <c r="G43" s="13">
        <v>1000</v>
      </c>
      <c r="H43" s="13">
        <v>1000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14400</v>
      </c>
      <c r="G48" s="13">
        <v>14800</v>
      </c>
      <c r="H48" s="13">
        <v>15200</v>
      </c>
      <c r="I48" s="13">
        <v>15600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18300</v>
      </c>
      <c r="F54" s="13">
        <v>17600</v>
      </c>
      <c r="G54" s="13">
        <v>17000</v>
      </c>
      <c r="H54" s="13">
        <v>17400</v>
      </c>
      <c r="I54" s="13">
        <v>17300</v>
      </c>
      <c r="J54" s="13">
        <v>17300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1300</v>
      </c>
      <c r="G59" s="13">
        <v>500</v>
      </c>
      <c r="H59" s="13">
        <v>500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2400</v>
      </c>
      <c r="F66" s="13">
        <v>1300</v>
      </c>
      <c r="G66" s="13">
        <v>500</v>
      </c>
      <c r="H66" s="13">
        <v>500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15900</v>
      </c>
      <c r="F76" s="13">
        <v>16200</v>
      </c>
      <c r="G76" s="13">
        <v>16500</v>
      </c>
      <c r="H76" s="13">
        <v>16800</v>
      </c>
      <c r="I76" s="13">
        <v>17100</v>
      </c>
      <c r="J76" s="13">
        <v>17300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1300</v>
      </c>
      <c r="G81" s="13">
        <v>500</v>
      </c>
      <c r="H81" s="13">
        <v>500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179700</v>
      </c>
      <c r="E8" s="13">
        <v>170200</v>
      </c>
      <c r="F8" s="13">
        <v>167400</v>
      </c>
      <c r="G8" s="13">
        <v>147000</v>
      </c>
      <c r="H8" s="13">
        <v>126600</v>
      </c>
      <c r="I8" s="13">
        <v>124100</v>
      </c>
      <c r="J8" s="13">
        <v>130700</v>
      </c>
      <c r="K8" s="13">
        <v>115600</v>
      </c>
    </row>
    <row r="9" spans="1:11" x14ac:dyDescent="0.2">
      <c r="C9" s="11" t="s">
        <v>22</v>
      </c>
      <c r="D9" s="13">
        <v>132000</v>
      </c>
      <c r="E9" s="13">
        <v>115800</v>
      </c>
      <c r="F9" s="13">
        <v>113800</v>
      </c>
      <c r="G9" s="13">
        <v>108500</v>
      </c>
      <c r="H9" s="13">
        <v>96500</v>
      </c>
      <c r="I9" s="13">
        <v>86500</v>
      </c>
      <c r="J9" s="13">
        <v>89800</v>
      </c>
      <c r="K9" s="13">
        <v>80800</v>
      </c>
    </row>
    <row r="10" spans="1:11" x14ac:dyDescent="0.2">
      <c r="C10" s="11" t="s">
        <v>23</v>
      </c>
      <c r="D10" s="13">
        <v>47700</v>
      </c>
      <c r="E10" s="13">
        <v>54400</v>
      </c>
      <c r="F10" s="13">
        <v>53600</v>
      </c>
      <c r="G10" s="13">
        <v>38500</v>
      </c>
      <c r="H10" s="13">
        <v>30100</v>
      </c>
      <c r="I10" s="13">
        <v>37600</v>
      </c>
      <c r="J10" s="13">
        <v>40900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1200</v>
      </c>
      <c r="F14" s="13">
        <v>15800</v>
      </c>
      <c r="G14" s="13">
        <v>12400</v>
      </c>
      <c r="H14" s="13">
        <v>2700</v>
      </c>
      <c r="I14" s="13">
        <v>268800</v>
      </c>
      <c r="J14" s="13">
        <v>14300</v>
      </c>
      <c r="K14" s="13">
        <v>1200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3300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152200</v>
      </c>
      <c r="F17" s="13">
        <v>160100</v>
      </c>
      <c r="G17" s="13">
        <v>147000</v>
      </c>
      <c r="H17" s="13">
        <v>124100</v>
      </c>
      <c r="I17" s="13">
        <v>121600</v>
      </c>
      <c r="J17" s="13">
        <v>125900</v>
      </c>
      <c r="K17" s="13">
        <v>105800</v>
      </c>
    </row>
    <row r="18" spans="3:11" x14ac:dyDescent="0.2">
      <c r="C18" s="11" t="s">
        <v>30</v>
      </c>
      <c r="D18" s="13">
        <v>16400</v>
      </c>
      <c r="E18" s="13">
        <v>18000</v>
      </c>
      <c r="F18" s="13">
        <v>7300</v>
      </c>
      <c r="G18" s="13">
        <v>0</v>
      </c>
      <c r="H18" s="13">
        <v>2500</v>
      </c>
      <c r="I18" s="13">
        <v>2500</v>
      </c>
      <c r="J18" s="13">
        <v>4800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>
        <v>9000</v>
      </c>
      <c r="G20" s="13">
        <v>8600</v>
      </c>
      <c r="H20" s="13">
        <v>100</v>
      </c>
      <c r="I20" s="13">
        <v>5900</v>
      </c>
      <c r="J20" s="13">
        <v>4300</v>
      </c>
      <c r="K20" s="13">
        <v>15000</v>
      </c>
    </row>
    <row r="21" spans="3:11" x14ac:dyDescent="0.2">
      <c r="C21" s="11" t="s">
        <v>33</v>
      </c>
      <c r="D21" s="13">
        <v>41600</v>
      </c>
      <c r="E21" s="13">
        <v>43200</v>
      </c>
      <c r="F21" s="13">
        <v>36900</v>
      </c>
      <c r="G21" s="13">
        <v>28600</v>
      </c>
      <c r="H21" s="13">
        <v>22000</v>
      </c>
      <c r="I21" s="13">
        <v>24000</v>
      </c>
      <c r="J21" s="13">
        <v>54900</v>
      </c>
      <c r="K21" s="13">
        <v>69600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9000</v>
      </c>
      <c r="G22" s="13">
        <v>8700</v>
      </c>
      <c r="H22" s="13">
        <v>10500</v>
      </c>
      <c r="I22" s="13">
        <v>9500</v>
      </c>
      <c r="J22" s="13">
        <v>10400</v>
      </c>
      <c r="K22" s="13">
        <v>15100</v>
      </c>
    </row>
    <row r="23" spans="3:11" x14ac:dyDescent="0.2">
      <c r="C23" s="11" t="s">
        <v>35</v>
      </c>
      <c r="D23" s="13">
        <v>13600</v>
      </c>
      <c r="E23" s="13">
        <v>14800</v>
      </c>
      <c r="F23" s="13">
        <v>7300</v>
      </c>
      <c r="G23" s="13">
        <v>-200</v>
      </c>
      <c r="H23" s="13">
        <v>-7900</v>
      </c>
      <c r="I23" s="13">
        <v>-1100</v>
      </c>
      <c r="J23" s="13">
        <v>-1300</v>
      </c>
      <c r="K23" s="13">
        <v>9700</v>
      </c>
    </row>
    <row r="24" spans="3:11" x14ac:dyDescent="0.2">
      <c r="C24" s="11" t="s">
        <v>36</v>
      </c>
      <c r="D24" s="13">
        <v>5700</v>
      </c>
      <c r="E24" s="13">
        <v>7100</v>
      </c>
      <c r="F24" s="13">
        <v>2600</v>
      </c>
      <c r="G24" s="13">
        <v>7700</v>
      </c>
      <c r="H24" s="13">
        <v>-5200</v>
      </c>
      <c r="I24" s="13">
        <v>-47100</v>
      </c>
      <c r="J24" s="13">
        <v>21300</v>
      </c>
      <c r="K24" s="13">
        <v>-24600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7700</v>
      </c>
      <c r="F26" s="13">
        <v>4700</v>
      </c>
      <c r="G26" s="13">
        <v>-7900</v>
      </c>
      <c r="H26" s="13">
        <v>-2700</v>
      </c>
      <c r="I26" s="13">
        <v>46000</v>
      </c>
      <c r="J26" s="13">
        <v>-22700</v>
      </c>
      <c r="K26" s="13">
        <v>34300</v>
      </c>
    </row>
    <row r="27" spans="3:11" x14ac:dyDescent="0.2">
      <c r="C27" s="11" t="s">
        <v>38</v>
      </c>
      <c r="D27" s="13">
        <v>7900</v>
      </c>
      <c r="E27" s="13">
        <v>8100</v>
      </c>
      <c r="F27" s="13">
        <v>4600</v>
      </c>
      <c r="G27" s="13">
        <v>-8000</v>
      </c>
      <c r="H27" s="13">
        <v>-2900</v>
      </c>
      <c r="I27" s="13">
        <v>46900</v>
      </c>
      <c r="J27" s="13">
        <v>-23000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17400</v>
      </c>
      <c r="F29" s="13">
        <v>-75900</v>
      </c>
      <c r="G29" s="13">
        <v>6500</v>
      </c>
      <c r="H29" s="13">
        <v>-89800</v>
      </c>
      <c r="I29" s="13">
        <v>-349300</v>
      </c>
      <c r="J29" s="13">
        <v>30500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>
        <v>-9000</v>
      </c>
      <c r="G32" s="13">
        <v>-8600</v>
      </c>
      <c r="H32" s="13">
        <v>-100</v>
      </c>
      <c r="I32" s="13">
        <v>-5900</v>
      </c>
      <c r="J32" s="13">
        <v>-4300</v>
      </c>
      <c r="K32" s="13">
        <v>-15000</v>
      </c>
    </row>
    <row r="33" spans="2:11" x14ac:dyDescent="0.2">
      <c r="C33" s="11" t="s">
        <v>44</v>
      </c>
      <c r="D33" s="13">
        <v>7900</v>
      </c>
      <c r="E33" s="13">
        <v>25400</v>
      </c>
      <c r="F33" s="13">
        <v>-71300</v>
      </c>
      <c r="G33" s="13">
        <v>-1500</v>
      </c>
      <c r="H33" s="13">
        <v>-92600</v>
      </c>
      <c r="I33" s="13">
        <v>-302400</v>
      </c>
      <c r="J33" s="13">
        <v>7500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25400</v>
      </c>
      <c r="F35" s="13">
        <v>-71300</v>
      </c>
      <c r="G35" s="13">
        <v>-1500</v>
      </c>
      <c r="H35" s="13">
        <v>-92600</v>
      </c>
      <c r="I35" s="13">
        <v>-302400</v>
      </c>
      <c r="J35" s="13">
        <v>7500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140900</v>
      </c>
      <c r="F41" s="13">
        <v>104800</v>
      </c>
      <c r="G41" s="13">
        <v>55800</v>
      </c>
      <c r="H41" s="13">
        <v>55200</v>
      </c>
      <c r="I41" s="13">
        <v>114000</v>
      </c>
      <c r="J41" s="13">
        <v>164300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80800</v>
      </c>
      <c r="F43" s="13">
        <v>81100</v>
      </c>
      <c r="G43" s="13">
        <v>66100</v>
      </c>
      <c r="H43" s="13">
        <v>57000</v>
      </c>
      <c r="I43" s="13">
        <v>46200</v>
      </c>
      <c r="J43" s="13">
        <v>196100</v>
      </c>
      <c r="K43" s="13">
        <v>197800</v>
      </c>
    </row>
    <row r="44" spans="2:11" x14ac:dyDescent="0.2">
      <c r="C44" s="11" t="s">
        <v>52</v>
      </c>
      <c r="D44" s="13">
        <v>54700</v>
      </c>
      <c r="E44" s="13">
        <v>53800</v>
      </c>
      <c r="F44" s="13">
        <v>48100</v>
      </c>
      <c r="G44" s="13">
        <v>48000</v>
      </c>
      <c r="H44" s="13">
        <v>48900</v>
      </c>
      <c r="I44" s="13">
        <v>52800</v>
      </c>
      <c r="J44" s="13">
        <v>249700</v>
      </c>
      <c r="K44" s="13">
        <v>266600</v>
      </c>
    </row>
    <row r="45" spans="2:11" x14ac:dyDescent="0.2">
      <c r="C45" s="11" t="s">
        <v>53</v>
      </c>
      <c r="D45" s="13">
        <v>26700</v>
      </c>
      <c r="E45" s="13">
        <v>16200</v>
      </c>
      <c r="F45" s="13">
        <v>17500</v>
      </c>
      <c r="G45" s="13">
        <v>217600</v>
      </c>
      <c r="H45" s="13">
        <v>208100</v>
      </c>
      <c r="I45" s="13">
        <v>215700</v>
      </c>
      <c r="J45" s="13">
        <v>37400</v>
      </c>
      <c r="K45" s="13">
        <v>34700</v>
      </c>
    </row>
    <row r="46" spans="2:11" x14ac:dyDescent="0.2">
      <c r="C46" s="11" t="s">
        <v>54</v>
      </c>
      <c r="D46" s="13">
        <v>302300</v>
      </c>
      <c r="E46" s="13">
        <v>291700</v>
      </c>
      <c r="F46" s="13">
        <v>251500</v>
      </c>
      <c r="G46" s="13">
        <v>387300</v>
      </c>
      <c r="H46" s="13">
        <v>369200</v>
      </c>
      <c r="I46" s="13">
        <v>428700</v>
      </c>
      <c r="J46" s="13">
        <v>647500</v>
      </c>
      <c r="K46" s="13">
        <v>587700</v>
      </c>
    </row>
    <row r="47" spans="2:11" x14ac:dyDescent="0.2">
      <c r="C47" s="11" t="s">
        <v>55</v>
      </c>
      <c r="D47" s="13">
        <v>436100</v>
      </c>
      <c r="E47" s="13">
        <v>446100</v>
      </c>
      <c r="F47" s="13">
        <v>455300</v>
      </c>
      <c r="G47" s="13">
        <v>458000</v>
      </c>
      <c r="H47" s="13">
        <v>455300</v>
      </c>
      <c r="I47" s="13">
        <v>458100</v>
      </c>
      <c r="J47" s="13">
        <v>479500</v>
      </c>
      <c r="K47" s="13">
        <v>476700</v>
      </c>
    </row>
    <row r="48" spans="2:11" x14ac:dyDescent="0.2">
      <c r="C48" s="11" t="s">
        <v>56</v>
      </c>
      <c r="D48" s="13">
        <v>619700</v>
      </c>
      <c r="E48" s="13">
        <v>626300</v>
      </c>
      <c r="F48" s="13">
        <v>626100</v>
      </c>
      <c r="G48" s="13">
        <v>625900</v>
      </c>
      <c r="H48" s="13">
        <v>624700</v>
      </c>
      <c r="I48" s="13">
        <v>620700</v>
      </c>
      <c r="J48" s="13">
        <v>1192000</v>
      </c>
      <c r="K48" s="13">
        <v>1183000</v>
      </c>
    </row>
    <row r="49" spans="3:11" x14ac:dyDescent="0.2">
      <c r="C49" s="11" t="s">
        <v>57</v>
      </c>
      <c r="D49" s="13">
        <v>547000</v>
      </c>
      <c r="E49" s="13">
        <v>551800</v>
      </c>
      <c r="F49" s="13">
        <v>555300</v>
      </c>
      <c r="G49" s="13">
        <v>561500</v>
      </c>
      <c r="H49" s="13">
        <v>564200</v>
      </c>
      <c r="I49" s="13">
        <v>529000</v>
      </c>
      <c r="J49" s="13">
        <v>1902600</v>
      </c>
      <c r="K49" s="13">
        <v>1898200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15400</v>
      </c>
      <c r="F52" s="13">
        <v>14800</v>
      </c>
      <c r="G52" s="13">
        <v>1054900</v>
      </c>
      <c r="H52" s="13">
        <v>1050600</v>
      </c>
      <c r="I52" s="13">
        <v>1161900</v>
      </c>
      <c r="J52" s="13">
        <v>102900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1935200</v>
      </c>
      <c r="E54" s="13">
        <v>1931200</v>
      </c>
      <c r="F54" s="13">
        <v>1902800</v>
      </c>
      <c r="G54" s="13">
        <v>3087600</v>
      </c>
      <c r="H54" s="13">
        <v>3064000</v>
      </c>
      <c r="I54" s="13">
        <v>3198300</v>
      </c>
      <c r="J54" s="13">
        <v>4324400</v>
      </c>
      <c r="K54" s="13">
        <v>4247200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51900</v>
      </c>
      <c r="F57" s="13">
        <v>49200</v>
      </c>
      <c r="G57" s="13">
        <v>43400</v>
      </c>
      <c r="H57" s="13">
        <v>42000</v>
      </c>
      <c r="I57" s="13">
        <v>38100</v>
      </c>
      <c r="J57" s="13">
        <v>116800</v>
      </c>
      <c r="K57" s="13">
        <v>109200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0</v>
      </c>
      <c r="I58" s="13">
        <v>0</v>
      </c>
      <c r="J58" s="13">
        <v>14500</v>
      </c>
      <c r="K58" s="13">
        <v>8600</v>
      </c>
    </row>
    <row r="59" spans="3:11" x14ac:dyDescent="0.2">
      <c r="C59" s="11" t="s">
        <v>67</v>
      </c>
      <c r="D59" s="13">
        <v>51500</v>
      </c>
      <c r="E59" s="13">
        <v>84200</v>
      </c>
      <c r="F59" s="13">
        <v>79800</v>
      </c>
      <c r="G59" s="13">
        <v>147600</v>
      </c>
      <c r="H59" s="13">
        <v>150600</v>
      </c>
      <c r="I59" s="13">
        <v>163800</v>
      </c>
      <c r="J59" s="13">
        <v>102900</v>
      </c>
      <c r="K59" s="13">
        <v>103300</v>
      </c>
    </row>
    <row r="60" spans="3:11" x14ac:dyDescent="0.2">
      <c r="C60" s="11" t="s">
        <v>68</v>
      </c>
      <c r="D60" s="13">
        <v>113100</v>
      </c>
      <c r="E60" s="13">
        <v>145100</v>
      </c>
      <c r="F60" s="13">
        <v>138000</v>
      </c>
      <c r="G60" s="13">
        <v>200000</v>
      </c>
      <c r="H60" s="13">
        <v>192600</v>
      </c>
      <c r="I60" s="13">
        <v>201900</v>
      </c>
      <c r="J60" s="13">
        <v>234200</v>
      </c>
      <c r="K60" s="13">
        <v>221100</v>
      </c>
    </row>
    <row r="61" spans="3:11" x14ac:dyDescent="0.2">
      <c r="C61" s="11" t="s">
        <v>69</v>
      </c>
      <c r="D61" s="13">
        <v>871100</v>
      </c>
      <c r="E61" s="13">
        <v>872800</v>
      </c>
      <c r="F61" s="13">
        <v>874600</v>
      </c>
      <c r="G61" s="13">
        <v>1395900</v>
      </c>
      <c r="H61" s="13">
        <v>1401600</v>
      </c>
      <c r="I61" s="13">
        <v>1400400</v>
      </c>
      <c r="J61" s="13">
        <v>1905000</v>
      </c>
      <c r="K61" s="13">
        <v>1898900</v>
      </c>
    </row>
    <row r="62" spans="3:11" x14ac:dyDescent="0.2">
      <c r="C62" s="11" t="s">
        <v>70</v>
      </c>
      <c r="D62" s="13">
        <v>185500</v>
      </c>
      <c r="E62" s="13">
        <v>172600</v>
      </c>
      <c r="F62" s="13">
        <v>182900</v>
      </c>
      <c r="G62" s="13">
        <v>287100</v>
      </c>
      <c r="H62" s="13">
        <v>283300</v>
      </c>
      <c r="I62" s="13">
        <v>318900</v>
      </c>
      <c r="J62" s="13">
        <v>381000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1169600</v>
      </c>
      <c r="E66" s="13">
        <v>1190500</v>
      </c>
      <c r="F66" s="13">
        <v>1195500</v>
      </c>
      <c r="G66" s="13">
        <v>1882200</v>
      </c>
      <c r="H66" s="13">
        <v>1876800</v>
      </c>
      <c r="I66" s="13">
        <v>1921200</v>
      </c>
      <c r="J66" s="13">
        <v>2524000</v>
      </c>
      <c r="K66" s="13">
        <v>2474400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-315700</v>
      </c>
      <c r="F72" s="13">
        <v>-341100</v>
      </c>
      <c r="G72" s="13">
        <v>-269900</v>
      </c>
      <c r="H72" s="13">
        <v>-268400</v>
      </c>
      <c r="I72" s="13">
        <v>-175800</v>
      </c>
      <c r="J72" s="13">
        <v>126700</v>
      </c>
      <c r="K72" s="13">
        <v>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765600</v>
      </c>
      <c r="E76" s="13">
        <v>740700</v>
      </c>
      <c r="F76" s="13">
        <v>707300</v>
      </c>
      <c r="G76" s="13">
        <v>1205300</v>
      </c>
      <c r="H76" s="13">
        <v>1187200</v>
      </c>
      <c r="I76" s="13">
        <v>1277100</v>
      </c>
      <c r="J76" s="13">
        <v>1800500</v>
      </c>
      <c r="K76" s="13">
        <v>1772800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7900</v>
      </c>
      <c r="E81" s="13">
        <v>25400</v>
      </c>
      <c r="F81" s="13">
        <v>-71300</v>
      </c>
      <c r="G81" s="13">
        <v>-1500</v>
      </c>
      <c r="H81" s="13">
        <v>-92600</v>
      </c>
      <c r="I81" s="13">
        <v>-302400</v>
      </c>
      <c r="J81" s="13">
        <v>7500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19700</v>
      </c>
      <c r="F83" s="13">
        <v>20600</v>
      </c>
      <c r="G83" s="13">
        <v>20000</v>
      </c>
      <c r="H83" s="13">
        <v>19500</v>
      </c>
      <c r="I83" s="13">
        <v>15500</v>
      </c>
      <c r="J83" s="13">
        <v>45800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45100</v>
      </c>
      <c r="F89" s="13">
        <v>35600</v>
      </c>
      <c r="G89" s="13">
        <v>31900</v>
      </c>
      <c r="H89" s="13">
        <v>17400</v>
      </c>
      <c r="I89" s="13">
        <v>73000</v>
      </c>
      <c r="J89" s="13">
        <v>88500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-15400</v>
      </c>
      <c r="F91" s="13">
        <v>-16600</v>
      </c>
      <c r="G91" s="13">
        <v>-15500</v>
      </c>
      <c r="H91" s="13">
        <v>-12600</v>
      </c>
      <c r="I91" s="13">
        <v>-20400</v>
      </c>
      <c r="J91" s="13">
        <v>-26300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-16200</v>
      </c>
      <c r="F94" s="13">
        <v>954000</v>
      </c>
      <c r="G94" s="13">
        <v>-25500</v>
      </c>
      <c r="H94" s="13">
        <v>-76600</v>
      </c>
      <c r="I94" s="13">
        <v>593500</v>
      </c>
      <c r="J94" s="13">
        <v>-5800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400</v>
      </c>
      <c r="F100" s="13">
        <v>-958500</v>
      </c>
      <c r="G100" s="13">
        <v>-4100</v>
      </c>
      <c r="H100" s="13">
        <v>-2000</v>
      </c>
      <c r="I100" s="13">
        <v>-712600</v>
      </c>
      <c r="J100" s="13">
        <v>-4300</v>
      </c>
      <c r="K100" s="13">
        <v>-64300</v>
      </c>
    </row>
    <row r="101" spans="3:11" x14ac:dyDescent="0.2">
      <c r="C101" s="11" t="s">
        <v>19</v>
      </c>
      <c r="D101" s="13">
        <v>-600</v>
      </c>
      <c r="E101" s="13">
        <v>6900</v>
      </c>
      <c r="F101" s="13">
        <v>-1300</v>
      </c>
      <c r="G101" s="13">
        <v>-600</v>
      </c>
      <c r="H101" s="13">
        <v>-2700</v>
      </c>
      <c r="I101" s="13">
        <v>17000</v>
      </c>
      <c r="J101" s="13">
        <v>-2700</v>
      </c>
      <c r="K101" s="13">
        <v>1000</v>
      </c>
    </row>
    <row r="102" spans="3:11" x14ac:dyDescent="0.2">
      <c r="C102" s="11" t="s">
        <v>20</v>
      </c>
      <c r="D102" s="13">
        <v>-11100</v>
      </c>
      <c r="E102" s="13">
        <v>36100</v>
      </c>
      <c r="F102" s="13">
        <v>29700</v>
      </c>
      <c r="G102" s="13">
        <v>1600</v>
      </c>
      <c r="H102" s="13">
        <v>-63800</v>
      </c>
      <c r="I102" s="13">
        <v>-29100</v>
      </c>
      <c r="J102" s="13">
        <v>75700</v>
      </c>
      <c r="K102" s="13">
        <v>-19700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40602</v>
      </c>
      <c r="J7" s="12">
        <v>40512</v>
      </c>
      <c r="K7" s="12">
        <v>40421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300</v>
      </c>
      <c r="H8" s="13">
        <v>300</v>
      </c>
      <c r="I8" s="13">
        <v>1600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200</v>
      </c>
      <c r="H10" s="13">
        <v>200</v>
      </c>
      <c r="I10" s="13">
        <v>700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2000</v>
      </c>
      <c r="H17" s="13">
        <v>300</v>
      </c>
      <c r="I17" s="13">
        <v>1700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-1700</v>
      </c>
      <c r="H18" s="13">
        <v>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-1700</v>
      </c>
      <c r="H21" s="13">
        <v>-100</v>
      </c>
      <c r="I21" s="13">
        <v>-100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-1700</v>
      </c>
      <c r="H23" s="13">
        <v>0</v>
      </c>
      <c r="I23" s="13">
        <v>-200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-1700</v>
      </c>
      <c r="H26" s="13">
        <v>0</v>
      </c>
      <c r="I26" s="13">
        <v>-200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-1700</v>
      </c>
      <c r="H27" s="13">
        <v>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-1700</v>
      </c>
      <c r="H33" s="13">
        <v>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-1700</v>
      </c>
      <c r="H35" s="13">
        <v>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40602</v>
      </c>
      <c r="J38" s="12">
        <v>40512</v>
      </c>
      <c r="K38" s="12">
        <v>40421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800</v>
      </c>
      <c r="H54" s="13">
        <v>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3400</v>
      </c>
      <c r="G59" s="13">
        <v>3200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3600</v>
      </c>
      <c r="G60" s="13">
        <v>3400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3500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-2700</v>
      </c>
      <c r="G72" s="13">
        <v>-2600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-2700</v>
      </c>
      <c r="G76" s="13">
        <v>-2700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40602</v>
      </c>
      <c r="J80" s="12">
        <v>40512</v>
      </c>
      <c r="K80" s="12">
        <v>40421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-1700</v>
      </c>
      <c r="H81" s="13">
        <v>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4060000</v>
      </c>
      <c r="E8" s="13">
        <v>3415000</v>
      </c>
      <c r="F8" s="13">
        <v>3613000</v>
      </c>
      <c r="G8" s="13">
        <v>2971000</v>
      </c>
      <c r="H8" s="13">
        <v>3677000</v>
      </c>
      <c r="I8" s="13">
        <v>2960000</v>
      </c>
      <c r="J8" s="13">
        <v>3333000</v>
      </c>
      <c r="K8" s="13">
        <v>2719000</v>
      </c>
    </row>
    <row r="9" spans="1:11" x14ac:dyDescent="0.2">
      <c r="C9" s="11" t="s">
        <v>22</v>
      </c>
      <c r="D9" s="13">
        <v>1979000</v>
      </c>
      <c r="E9" s="13">
        <v>1490000</v>
      </c>
      <c r="F9" s="13">
        <v>1524000</v>
      </c>
      <c r="G9" s="13">
        <v>1379000</v>
      </c>
      <c r="H9" s="13">
        <v>1616000</v>
      </c>
      <c r="I9" s="13">
        <v>1301000</v>
      </c>
      <c r="J9" s="13">
        <v>1318000</v>
      </c>
      <c r="K9" s="13">
        <v>1160000</v>
      </c>
    </row>
    <row r="10" spans="1:11" x14ac:dyDescent="0.2">
      <c r="C10" s="11" t="s">
        <v>23</v>
      </c>
      <c r="D10" s="13">
        <v>2081000</v>
      </c>
      <c r="E10" s="13">
        <v>1925000</v>
      </c>
      <c r="F10" s="13">
        <v>2089000</v>
      </c>
      <c r="G10" s="13">
        <v>1592000</v>
      </c>
      <c r="H10" s="13">
        <v>2061000</v>
      </c>
      <c r="I10" s="13">
        <v>1659000</v>
      </c>
      <c r="J10" s="13">
        <v>2015000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237000</v>
      </c>
      <c r="F14" s="13">
        <v>0</v>
      </c>
      <c r="G14" s="13">
        <v>39000</v>
      </c>
      <c r="H14" s="13">
        <v>172000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529000</v>
      </c>
      <c r="E15" s="13">
        <v>521000</v>
      </c>
      <c r="F15" s="13">
        <v>511000</v>
      </c>
      <c r="G15" s="13">
        <v>502000</v>
      </c>
      <c r="H15" s="13">
        <v>497000</v>
      </c>
      <c r="I15" s="13">
        <v>492000</v>
      </c>
      <c r="J15" s="13">
        <v>482000</v>
      </c>
      <c r="K15" s="13">
        <v>476000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2955000</v>
      </c>
      <c r="F17" s="13">
        <v>2763000</v>
      </c>
      <c r="G17" s="13">
        <v>2592000</v>
      </c>
      <c r="H17" s="13">
        <v>2989000</v>
      </c>
      <c r="I17" s="13">
        <v>2453000</v>
      </c>
      <c r="J17" s="13">
        <v>2473000</v>
      </c>
      <c r="K17" s="13">
        <v>2240000</v>
      </c>
    </row>
    <row r="18" spans="3:11" x14ac:dyDescent="0.2">
      <c r="C18" s="11" t="s">
        <v>30</v>
      </c>
      <c r="D18" s="13">
        <v>799000</v>
      </c>
      <c r="E18" s="13">
        <v>460000</v>
      </c>
      <c r="F18" s="13">
        <v>850000</v>
      </c>
      <c r="G18" s="13">
        <v>379000</v>
      </c>
      <c r="H18" s="13">
        <v>688000</v>
      </c>
      <c r="I18" s="13">
        <v>507000</v>
      </c>
      <c r="J18" s="13">
        <v>860000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-43000</v>
      </c>
      <c r="F20" s="13">
        <v>-21000</v>
      </c>
      <c r="G20" s="13">
        <v>-46000</v>
      </c>
      <c r="H20" s="13">
        <v>33000</v>
      </c>
      <c r="I20" s="13">
        <v>-325000</v>
      </c>
      <c r="J20" s="13">
        <v>-17000</v>
      </c>
      <c r="K20" s="13">
        <v>-36000</v>
      </c>
    </row>
    <row r="21" spans="3:11" x14ac:dyDescent="0.2">
      <c r="C21" s="11" t="s">
        <v>33</v>
      </c>
      <c r="D21" s="13">
        <v>1474000</v>
      </c>
      <c r="E21" s="13">
        <v>938000</v>
      </c>
      <c r="F21" s="13">
        <v>1340000</v>
      </c>
      <c r="G21" s="13">
        <v>836000</v>
      </c>
      <c r="H21" s="13">
        <v>1218000</v>
      </c>
      <c r="I21" s="13">
        <v>674000</v>
      </c>
      <c r="J21" s="13">
        <v>1325000</v>
      </c>
      <c r="K21" s="13">
        <v>919000</v>
      </c>
    </row>
    <row r="22" spans="3:11" x14ac:dyDescent="0.2">
      <c r="C22" s="11" t="s">
        <v>34</v>
      </c>
      <c r="D22" s="13">
        <v>238000</v>
      </c>
      <c r="E22" s="13">
        <v>235000</v>
      </c>
      <c r="F22" s="13">
        <v>234000</v>
      </c>
      <c r="G22" s="13">
        <v>226000</v>
      </c>
      <c r="H22" s="13">
        <v>223000</v>
      </c>
      <c r="I22" s="13">
        <v>226000</v>
      </c>
      <c r="J22" s="13">
        <v>222000</v>
      </c>
      <c r="K22" s="13">
        <v>232000</v>
      </c>
    </row>
    <row r="23" spans="3:11" x14ac:dyDescent="0.2">
      <c r="C23" s="11" t="s">
        <v>35</v>
      </c>
      <c r="D23" s="13">
        <v>707000</v>
      </c>
      <c r="E23" s="13">
        <v>182000</v>
      </c>
      <c r="F23" s="13">
        <v>595000</v>
      </c>
      <c r="G23" s="13">
        <v>107000</v>
      </c>
      <c r="H23" s="13">
        <v>498000</v>
      </c>
      <c r="I23" s="13">
        <v>-44000</v>
      </c>
      <c r="J23" s="13">
        <v>621000</v>
      </c>
      <c r="K23" s="13">
        <v>211000</v>
      </c>
    </row>
    <row r="24" spans="3:11" x14ac:dyDescent="0.2">
      <c r="C24" s="11" t="s">
        <v>36</v>
      </c>
      <c r="D24" s="13">
        <v>153000</v>
      </c>
      <c r="E24" s="13">
        <v>-4000</v>
      </c>
      <c r="F24" s="13">
        <v>126000</v>
      </c>
      <c r="G24" s="13">
        <v>-11000</v>
      </c>
      <c r="H24" s="13">
        <v>78000</v>
      </c>
      <c r="I24" s="13">
        <v>-93000</v>
      </c>
      <c r="J24" s="13">
        <v>119000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554000</v>
      </c>
      <c r="E26" s="13">
        <v>186000</v>
      </c>
      <c r="F26" s="13">
        <v>469000</v>
      </c>
      <c r="G26" s="13">
        <v>118000</v>
      </c>
      <c r="H26" s="13">
        <v>420000</v>
      </c>
      <c r="I26" s="13">
        <v>49000</v>
      </c>
      <c r="J26" s="13">
        <v>502000</v>
      </c>
      <c r="K26" s="13">
        <v>202000</v>
      </c>
    </row>
    <row r="27" spans="3:11" x14ac:dyDescent="0.2">
      <c r="C27" s="11" t="s">
        <v>38</v>
      </c>
      <c r="D27" s="13">
        <v>602000</v>
      </c>
      <c r="E27" s="13">
        <v>224000</v>
      </c>
      <c r="F27" s="13">
        <v>538000</v>
      </c>
      <c r="G27" s="13">
        <v>165000</v>
      </c>
      <c r="H27" s="13">
        <v>419000</v>
      </c>
      <c r="I27" s="13">
        <v>43000</v>
      </c>
      <c r="J27" s="13">
        <v>493000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-146000</v>
      </c>
      <c r="E32" s="13">
        <v>43000</v>
      </c>
      <c r="F32" s="13">
        <v>21000</v>
      </c>
      <c r="G32" s="13">
        <v>46000</v>
      </c>
      <c r="H32" s="13">
        <v>-33000</v>
      </c>
      <c r="I32" s="13">
        <v>325000</v>
      </c>
      <c r="J32" s="13">
        <v>17000</v>
      </c>
      <c r="K32" s="13">
        <v>36000</v>
      </c>
    </row>
    <row r="33" spans="2:11" x14ac:dyDescent="0.2">
      <c r="C33" s="11" t="s">
        <v>44</v>
      </c>
      <c r="D33" s="13">
        <v>602000</v>
      </c>
      <c r="E33" s="13">
        <v>224000</v>
      </c>
      <c r="F33" s="13">
        <v>538000</v>
      </c>
      <c r="G33" s="13">
        <v>165000</v>
      </c>
      <c r="H33" s="13">
        <v>419000</v>
      </c>
      <c r="I33" s="13">
        <v>43000</v>
      </c>
      <c r="J33" s="13">
        <v>493000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224000</v>
      </c>
      <c r="F35" s="13">
        <v>538000</v>
      </c>
      <c r="G35" s="13">
        <v>165000</v>
      </c>
      <c r="H35" s="13">
        <v>419000</v>
      </c>
      <c r="I35" s="13">
        <v>43000</v>
      </c>
      <c r="J35" s="13">
        <v>493000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992000</v>
      </c>
      <c r="F41" s="13">
        <v>66000</v>
      </c>
      <c r="G41" s="13">
        <v>1067000</v>
      </c>
      <c r="H41" s="13">
        <v>76000</v>
      </c>
      <c r="I41" s="13">
        <v>1272000</v>
      </c>
      <c r="J41" s="13">
        <v>153000</v>
      </c>
      <c r="K41" s="13">
        <v>1144000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2698000</v>
      </c>
      <c r="E43" s="13">
        <v>2444000</v>
      </c>
      <c r="F43" s="13">
        <v>2396000</v>
      </c>
      <c r="G43" s="13">
        <v>2167000</v>
      </c>
      <c r="H43" s="13">
        <v>2397000</v>
      </c>
      <c r="I43" s="13">
        <v>2142000</v>
      </c>
      <c r="J43" s="13">
        <v>1875000</v>
      </c>
      <c r="K43" s="13">
        <v>1703000</v>
      </c>
    </row>
    <row r="44" spans="2:11" x14ac:dyDescent="0.2">
      <c r="C44" s="11" t="s">
        <v>52</v>
      </c>
      <c r="D44" s="13">
        <v>404000</v>
      </c>
      <c r="E44" s="13">
        <v>437000</v>
      </c>
      <c r="F44" s="13">
        <v>405000</v>
      </c>
      <c r="G44" s="13">
        <v>360000</v>
      </c>
      <c r="H44" s="13">
        <v>339000</v>
      </c>
      <c r="I44" s="13">
        <v>356000</v>
      </c>
      <c r="J44" s="13">
        <v>353000</v>
      </c>
      <c r="K44" s="13">
        <v>336000</v>
      </c>
    </row>
    <row r="45" spans="2:11" x14ac:dyDescent="0.2">
      <c r="C45" s="11" t="s">
        <v>53</v>
      </c>
      <c r="D45" s="13">
        <v>2252000</v>
      </c>
      <c r="E45" s="13">
        <v>1678000</v>
      </c>
      <c r="F45" s="13">
        <v>2229000</v>
      </c>
      <c r="G45" s="13">
        <v>1516000</v>
      </c>
      <c r="H45" s="13">
        <v>1775000</v>
      </c>
      <c r="I45" s="13">
        <v>1531000</v>
      </c>
      <c r="J45" s="13">
        <v>1823000</v>
      </c>
      <c r="K45" s="13">
        <v>1381000</v>
      </c>
    </row>
    <row r="46" spans="2:11" x14ac:dyDescent="0.2">
      <c r="C46" s="11" t="s">
        <v>54</v>
      </c>
      <c r="D46" s="13">
        <v>5462000</v>
      </c>
      <c r="E46" s="13">
        <v>5551000</v>
      </c>
      <c r="F46" s="13">
        <v>5096000</v>
      </c>
      <c r="G46" s="13">
        <v>5110000</v>
      </c>
      <c r="H46" s="13">
        <v>4587000</v>
      </c>
      <c r="I46" s="13">
        <v>5301000</v>
      </c>
      <c r="J46" s="13">
        <v>4204000</v>
      </c>
      <c r="K46" s="13">
        <v>4564000</v>
      </c>
    </row>
    <row r="47" spans="2:11" x14ac:dyDescent="0.2">
      <c r="C47" s="11" t="s">
        <v>55</v>
      </c>
      <c r="D47" s="13">
        <v>833000</v>
      </c>
      <c r="E47" s="13">
        <v>853000</v>
      </c>
      <c r="F47" s="13">
        <v>1078000</v>
      </c>
      <c r="G47" s="13">
        <v>1688000</v>
      </c>
      <c r="H47" s="13">
        <v>1654000</v>
      </c>
      <c r="I47" s="13">
        <v>1816000</v>
      </c>
      <c r="J47" s="13">
        <v>2124000</v>
      </c>
      <c r="K47" s="13">
        <v>2080000</v>
      </c>
    </row>
    <row r="48" spans="2:11" x14ac:dyDescent="0.2">
      <c r="C48" s="11" t="s">
        <v>56</v>
      </c>
      <c r="D48" s="13">
        <v>49821000</v>
      </c>
      <c r="E48" s="13">
        <v>49405000</v>
      </c>
      <c r="F48" s="13">
        <v>48764000</v>
      </c>
      <c r="G48" s="13">
        <v>48157000</v>
      </c>
      <c r="H48" s="13">
        <v>47906000</v>
      </c>
      <c r="I48" s="13">
        <v>47392000</v>
      </c>
      <c r="J48" s="13">
        <v>46408000</v>
      </c>
      <c r="K48" s="13">
        <v>45750000</v>
      </c>
    </row>
    <row r="49" spans="3:11" x14ac:dyDescent="0.2">
      <c r="C49" s="11" t="s">
        <v>57</v>
      </c>
      <c r="D49" s="13">
        <v>1707000</v>
      </c>
      <c r="E49" s="13">
        <v>1732000</v>
      </c>
      <c r="F49" s="13">
        <v>1763000</v>
      </c>
      <c r="G49" s="13">
        <v>1786000</v>
      </c>
      <c r="H49" s="13">
        <v>1880000</v>
      </c>
      <c r="I49" s="13">
        <v>1906000</v>
      </c>
      <c r="J49" s="13">
        <v>1931000</v>
      </c>
      <c r="K49" s="13">
        <v>1956000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5914000</v>
      </c>
      <c r="E52" s="13">
        <v>5575000</v>
      </c>
      <c r="F52" s="13">
        <v>6237000</v>
      </c>
      <c r="G52" s="13">
        <v>6178000</v>
      </c>
      <c r="H52" s="13">
        <v>6272000</v>
      </c>
      <c r="I52" s="13">
        <v>6480000</v>
      </c>
      <c r="J52" s="13">
        <v>4928000</v>
      </c>
      <c r="K52" s="13">
        <v>4731000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63737000</v>
      </c>
      <c r="E54" s="13">
        <v>63116000</v>
      </c>
      <c r="F54" s="13">
        <v>62938000</v>
      </c>
      <c r="G54" s="13">
        <v>62919000</v>
      </c>
      <c r="H54" s="13">
        <v>62299000</v>
      </c>
      <c r="I54" s="13">
        <v>62895000</v>
      </c>
      <c r="J54" s="13">
        <v>59595000</v>
      </c>
      <c r="K54" s="13">
        <v>59081000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1308000</v>
      </c>
      <c r="E57" s="13">
        <v>1497000</v>
      </c>
      <c r="F57" s="13">
        <v>1370000</v>
      </c>
      <c r="G57" s="13">
        <v>1217000</v>
      </c>
      <c r="H57" s="13">
        <v>1208000</v>
      </c>
      <c r="I57" s="13">
        <v>1475000</v>
      </c>
      <c r="J57" s="13">
        <v>1279000</v>
      </c>
      <c r="K57" s="13">
        <v>1018000</v>
      </c>
    </row>
    <row r="58" spans="3:11" x14ac:dyDescent="0.2">
      <c r="C58" s="11" t="s">
        <v>66</v>
      </c>
      <c r="D58" s="13">
        <v>1752000</v>
      </c>
      <c r="E58" s="13">
        <v>1928000</v>
      </c>
      <c r="F58" s="13">
        <v>1476000</v>
      </c>
      <c r="G58" s="13">
        <v>2400000</v>
      </c>
      <c r="H58" s="13">
        <v>3350000</v>
      </c>
      <c r="I58" s="13">
        <v>3838000</v>
      </c>
      <c r="J58" s="13">
        <v>3795000</v>
      </c>
      <c r="K58" s="13">
        <v>3779000</v>
      </c>
    </row>
    <row r="59" spans="3:11" x14ac:dyDescent="0.2">
      <c r="C59" s="11" t="s">
        <v>67</v>
      </c>
      <c r="D59" s="13">
        <v>2355000</v>
      </c>
      <c r="E59" s="13">
        <v>2002000</v>
      </c>
      <c r="F59" s="13">
        <v>2409000</v>
      </c>
      <c r="G59" s="13">
        <v>1940000</v>
      </c>
      <c r="H59" s="13">
        <v>2001000</v>
      </c>
      <c r="I59" s="13">
        <v>2041000</v>
      </c>
      <c r="J59" s="13">
        <v>2086000</v>
      </c>
      <c r="K59" s="13">
        <v>1908000</v>
      </c>
    </row>
    <row r="60" spans="3:11" x14ac:dyDescent="0.2">
      <c r="C60" s="11" t="s">
        <v>68</v>
      </c>
      <c r="D60" s="13">
        <v>5415000</v>
      </c>
      <c r="E60" s="13">
        <v>5427000</v>
      </c>
      <c r="F60" s="13">
        <v>5255000</v>
      </c>
      <c r="G60" s="13">
        <v>5557000</v>
      </c>
      <c r="H60" s="13">
        <v>6559000</v>
      </c>
      <c r="I60" s="13">
        <v>7354000</v>
      </c>
      <c r="J60" s="13">
        <v>7160000</v>
      </c>
      <c r="K60" s="13">
        <v>6705000</v>
      </c>
    </row>
    <row r="61" spans="3:11" x14ac:dyDescent="0.2">
      <c r="C61" s="11" t="s">
        <v>69</v>
      </c>
      <c r="D61" s="13">
        <v>22585000</v>
      </c>
      <c r="E61" s="13">
        <v>22606000</v>
      </c>
      <c r="F61" s="13">
        <v>21843000</v>
      </c>
      <c r="G61" s="13">
        <v>21668000</v>
      </c>
      <c r="H61" s="13">
        <v>20616000</v>
      </c>
      <c r="I61" s="13">
        <v>20384000</v>
      </c>
      <c r="J61" s="13">
        <v>19208000</v>
      </c>
      <c r="K61" s="13">
        <v>19151000</v>
      </c>
    </row>
    <row r="62" spans="3:11" x14ac:dyDescent="0.2">
      <c r="C62" s="11" t="s">
        <v>70</v>
      </c>
      <c r="D62" s="13">
        <v>15114000</v>
      </c>
      <c r="E62" s="13">
        <v>14747000</v>
      </c>
      <c r="F62" s="13">
        <v>15463000</v>
      </c>
      <c r="G62" s="13">
        <v>15641000</v>
      </c>
      <c r="H62" s="13">
        <v>15842000</v>
      </c>
      <c r="I62" s="13">
        <v>16092000</v>
      </c>
      <c r="J62" s="13">
        <v>14516000</v>
      </c>
      <c r="K62" s="13">
        <v>14784000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43359000</v>
      </c>
      <c r="E66" s="13">
        <v>43079000</v>
      </c>
      <c r="F66" s="13">
        <v>42901000</v>
      </c>
      <c r="G66" s="13">
        <v>43176000</v>
      </c>
      <c r="H66" s="13">
        <v>43266000</v>
      </c>
      <c r="I66" s="13">
        <v>44048000</v>
      </c>
      <c r="J66" s="13">
        <v>41101000</v>
      </c>
      <c r="K66" s="13">
        <v>40856000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11767000</v>
      </c>
      <c r="E72" s="13">
        <v>11445000</v>
      </c>
      <c r="F72" s="13">
        <v>11495000</v>
      </c>
      <c r="G72" s="13">
        <v>11231000</v>
      </c>
      <c r="H72" s="13">
        <v>11332000</v>
      </c>
      <c r="I72" s="13">
        <v>11178000</v>
      </c>
      <c r="J72" s="13">
        <v>11391000</v>
      </c>
      <c r="K72" s="13">
        <v>11154000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20378000</v>
      </c>
      <c r="E76" s="13">
        <v>20037000</v>
      </c>
      <c r="F76" s="13">
        <v>20037000</v>
      </c>
      <c r="G76" s="13">
        <v>19743000</v>
      </c>
      <c r="H76" s="13">
        <v>19033000</v>
      </c>
      <c r="I76" s="13">
        <v>18847000</v>
      </c>
      <c r="J76" s="13">
        <v>18494000</v>
      </c>
      <c r="K76" s="13">
        <v>18225000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602000</v>
      </c>
      <c r="E81" s="13">
        <v>224000</v>
      </c>
      <c r="F81" s="13">
        <v>538000</v>
      </c>
      <c r="G81" s="13">
        <v>165000</v>
      </c>
      <c r="H81" s="13">
        <v>419000</v>
      </c>
      <c r="I81" s="13">
        <v>43000</v>
      </c>
      <c r="J81" s="13">
        <v>493000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521000</v>
      </c>
      <c r="F83" s="13">
        <v>511000</v>
      </c>
      <c r="G83" s="13">
        <v>503000</v>
      </c>
      <c r="H83" s="13">
        <v>497000</v>
      </c>
      <c r="I83" s="13">
        <v>492000</v>
      </c>
      <c r="J83" s="13">
        <v>482000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1021000</v>
      </c>
      <c r="F89" s="13">
        <v>319000</v>
      </c>
      <c r="G89" s="13">
        <v>1104000</v>
      </c>
      <c r="H89" s="13">
        <v>289000</v>
      </c>
      <c r="I89" s="13">
        <v>830000</v>
      </c>
      <c r="J89" s="13">
        <v>188000</v>
      </c>
      <c r="K89" s="13">
        <v>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0</v>
      </c>
      <c r="G91" s="13">
        <v>-11000</v>
      </c>
      <c r="H91" s="13">
        <v>-5000</v>
      </c>
      <c r="I91" s="13">
        <v>21000</v>
      </c>
      <c r="J91" s="13">
        <v>-9000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-952000</v>
      </c>
      <c r="E94" s="13">
        <v>-1047000</v>
      </c>
      <c r="F94" s="13">
        <v>-437000</v>
      </c>
      <c r="G94" s="13">
        <v>-904000</v>
      </c>
      <c r="H94" s="13">
        <v>-1096000</v>
      </c>
      <c r="I94" s="13">
        <v>-1240000</v>
      </c>
      <c r="J94" s="13">
        <v>-1052000</v>
      </c>
      <c r="K94" s="13">
        <v>-964000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-262000</v>
      </c>
      <c r="F96" s="13">
        <v>-261000</v>
      </c>
      <c r="G96" s="13">
        <v>-254000</v>
      </c>
      <c r="H96" s="13">
        <v>-253000</v>
      </c>
      <c r="I96" s="13">
        <v>-244000</v>
      </c>
      <c r="J96" s="13">
        <v>-244000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-470000</v>
      </c>
      <c r="E100" s="13">
        <v>957000</v>
      </c>
      <c r="F100" s="13">
        <v>-845000</v>
      </c>
      <c r="G100" s="13">
        <v>821000</v>
      </c>
      <c r="H100" s="13">
        <v>-472000</v>
      </c>
      <c r="I100" s="13">
        <v>1532000</v>
      </c>
      <c r="J100" s="13">
        <v>-167000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-949000</v>
      </c>
      <c r="E102" s="13">
        <v>931000</v>
      </c>
      <c r="F102" s="13">
        <v>-963000</v>
      </c>
      <c r="G102" s="13">
        <v>1021000</v>
      </c>
      <c r="H102" s="13">
        <v>-1279000</v>
      </c>
      <c r="I102" s="13">
        <v>1122000</v>
      </c>
      <c r="J102" s="13">
        <v>-1031000</v>
      </c>
      <c r="K102" s="13">
        <v>-229000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14500</v>
      </c>
      <c r="E8" s="13">
        <v>9800</v>
      </c>
      <c r="F8" s="13">
        <v>10800</v>
      </c>
      <c r="G8" s="13">
        <v>10700</v>
      </c>
      <c r="H8" s="13">
        <v>16000</v>
      </c>
      <c r="I8" s="13">
        <v>9800</v>
      </c>
      <c r="J8" s="13">
        <v>9700</v>
      </c>
      <c r="K8" s="13">
        <v>7900</v>
      </c>
    </row>
    <row r="9" spans="1:11" x14ac:dyDescent="0.2">
      <c r="C9" s="11" t="s">
        <v>22</v>
      </c>
      <c r="D9" s="13">
        <v>8100</v>
      </c>
      <c r="E9" s="13">
        <v>6000</v>
      </c>
      <c r="F9" s="13">
        <v>6400</v>
      </c>
      <c r="G9" s="13">
        <v>6200</v>
      </c>
      <c r="H9" s="13">
        <v>8700</v>
      </c>
      <c r="I9" s="13">
        <v>5700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6500</v>
      </c>
      <c r="E10" s="13">
        <v>3700</v>
      </c>
      <c r="F10" s="13">
        <v>4400</v>
      </c>
      <c r="G10" s="13">
        <v>4500</v>
      </c>
      <c r="H10" s="13">
        <v>7300</v>
      </c>
      <c r="I10" s="13">
        <v>4100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1000</v>
      </c>
      <c r="G12" s="13">
        <v>900</v>
      </c>
      <c r="H12" s="13">
        <v>1500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11800</v>
      </c>
      <c r="F17" s="13">
        <v>11200</v>
      </c>
      <c r="G17" s="13">
        <v>10400</v>
      </c>
      <c r="H17" s="13">
        <v>14200</v>
      </c>
      <c r="I17" s="13">
        <v>10100</v>
      </c>
      <c r="J17" s="13">
        <v>9300</v>
      </c>
      <c r="K17" s="13">
        <v>9400</v>
      </c>
    </row>
    <row r="18" spans="3:11" x14ac:dyDescent="0.2">
      <c r="C18" s="11" t="s">
        <v>30</v>
      </c>
      <c r="D18" s="13">
        <v>500</v>
      </c>
      <c r="E18" s="13">
        <v>-2000</v>
      </c>
      <c r="F18" s="13">
        <v>-400</v>
      </c>
      <c r="G18" s="13">
        <v>200</v>
      </c>
      <c r="H18" s="13">
        <v>1800</v>
      </c>
      <c r="I18" s="13">
        <v>-300</v>
      </c>
      <c r="J18" s="13">
        <v>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0</v>
      </c>
      <c r="G20" s="13">
        <v>700</v>
      </c>
      <c r="H20" s="13">
        <v>-800</v>
      </c>
      <c r="I20" s="13">
        <v>-600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-900</v>
      </c>
      <c r="F23" s="13">
        <v>-400</v>
      </c>
      <c r="G23" s="13">
        <v>900</v>
      </c>
      <c r="H23" s="13">
        <v>1000</v>
      </c>
      <c r="I23" s="13">
        <v>-900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-1100</v>
      </c>
      <c r="F26" s="13">
        <v>-400</v>
      </c>
      <c r="G26" s="13">
        <v>800</v>
      </c>
      <c r="H26" s="13">
        <v>800</v>
      </c>
      <c r="I26" s="13">
        <v>-1000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1400</v>
      </c>
      <c r="E27" s="13">
        <v>-1100</v>
      </c>
      <c r="F27" s="13">
        <v>-400</v>
      </c>
      <c r="G27" s="13">
        <v>800</v>
      </c>
      <c r="H27" s="13">
        <v>800</v>
      </c>
      <c r="I27" s="13">
        <v>-1000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0</v>
      </c>
      <c r="G32" s="13">
        <v>-700</v>
      </c>
      <c r="H32" s="13">
        <v>800</v>
      </c>
      <c r="I32" s="13">
        <v>600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-400</v>
      </c>
      <c r="G33" s="13">
        <v>800</v>
      </c>
      <c r="H33" s="13">
        <v>800</v>
      </c>
      <c r="I33" s="13">
        <v>-1000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-400</v>
      </c>
      <c r="G35" s="13">
        <v>800</v>
      </c>
      <c r="H35" s="13">
        <v>800</v>
      </c>
      <c r="I35" s="13">
        <v>-1000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47100</v>
      </c>
      <c r="F41" s="13">
        <v>46700</v>
      </c>
      <c r="G41" s="13">
        <v>25300</v>
      </c>
      <c r="H41" s="13">
        <v>25600</v>
      </c>
      <c r="I41" s="13">
        <v>20700</v>
      </c>
      <c r="J41" s="13">
        <v>16300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10500</v>
      </c>
      <c r="F43" s="13">
        <v>11600</v>
      </c>
      <c r="G43" s="13">
        <v>10700</v>
      </c>
      <c r="H43" s="13">
        <v>12800</v>
      </c>
      <c r="I43" s="13">
        <v>12000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8800</v>
      </c>
      <c r="F44" s="13">
        <v>8900</v>
      </c>
      <c r="G44" s="13">
        <v>8700</v>
      </c>
      <c r="H44" s="13">
        <v>8300</v>
      </c>
      <c r="I44" s="13">
        <v>9800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67100</v>
      </c>
      <c r="F46" s="13">
        <v>67800</v>
      </c>
      <c r="G46" s="13">
        <v>45200</v>
      </c>
      <c r="H46" s="13">
        <v>47100</v>
      </c>
      <c r="I46" s="13">
        <v>43100</v>
      </c>
      <c r="J46" s="13">
        <v>39800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5100</v>
      </c>
      <c r="F48" s="13">
        <v>5300</v>
      </c>
      <c r="G48" s="13">
        <v>5800</v>
      </c>
      <c r="H48" s="13">
        <v>5800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2500</v>
      </c>
      <c r="F49" s="13">
        <v>2500</v>
      </c>
      <c r="G49" s="13">
        <v>2500</v>
      </c>
      <c r="H49" s="13">
        <v>3300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1800</v>
      </c>
      <c r="H52" s="13">
        <v>1100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76500</v>
      </c>
      <c r="F54" s="13">
        <v>77500</v>
      </c>
      <c r="G54" s="13">
        <v>55300</v>
      </c>
      <c r="H54" s="13">
        <v>57300</v>
      </c>
      <c r="I54" s="13">
        <v>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8900</v>
      </c>
      <c r="F57" s="13">
        <v>9600</v>
      </c>
      <c r="G57" s="13">
        <v>9700</v>
      </c>
      <c r="H57" s="13">
        <v>5900</v>
      </c>
      <c r="I57" s="13">
        <v>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1400</v>
      </c>
      <c r="F58" s="13">
        <v>1500</v>
      </c>
      <c r="G58" s="13">
        <v>1400</v>
      </c>
      <c r="H58" s="13">
        <v>7800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5200</v>
      </c>
      <c r="F59" s="13">
        <v>4800</v>
      </c>
      <c r="G59" s="13">
        <v>8800</v>
      </c>
      <c r="H59" s="13">
        <v>8600</v>
      </c>
      <c r="I59" s="13">
        <v>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15500</v>
      </c>
      <c r="F60" s="13">
        <v>15900</v>
      </c>
      <c r="G60" s="13">
        <v>20000</v>
      </c>
      <c r="H60" s="13">
        <v>22300</v>
      </c>
      <c r="I60" s="13">
        <v>19800</v>
      </c>
      <c r="J60" s="13">
        <v>15400</v>
      </c>
      <c r="K60" s="13">
        <v>17300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5400</v>
      </c>
      <c r="G61" s="13">
        <v>1200</v>
      </c>
      <c r="H61" s="13">
        <v>1800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5700</v>
      </c>
      <c r="F62" s="13">
        <v>6100</v>
      </c>
      <c r="G62" s="13">
        <v>6200</v>
      </c>
      <c r="H62" s="13">
        <v>6000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26600</v>
      </c>
      <c r="F66" s="13">
        <v>27400</v>
      </c>
      <c r="G66" s="13">
        <v>27400</v>
      </c>
      <c r="H66" s="13">
        <v>30000</v>
      </c>
      <c r="I66" s="13">
        <v>27500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 t="s">
        <v>92</v>
      </c>
      <c r="F72" s="13" t="s">
        <v>92</v>
      </c>
      <c r="G72" s="13" t="s">
        <v>92</v>
      </c>
      <c r="H72" s="13">
        <v>-41700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49900</v>
      </c>
      <c r="F76" s="13">
        <v>50000</v>
      </c>
      <c r="G76" s="13">
        <v>27900</v>
      </c>
      <c r="H76" s="13">
        <v>27200</v>
      </c>
      <c r="I76" s="13">
        <v>26100</v>
      </c>
      <c r="J76" s="13">
        <v>26800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-400</v>
      </c>
      <c r="G81" s="13">
        <v>800</v>
      </c>
      <c r="H81" s="13">
        <v>800</v>
      </c>
      <c r="I81" s="13">
        <v>-1000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1100</v>
      </c>
      <c r="F89" s="13">
        <v>-800</v>
      </c>
      <c r="G89" s="13">
        <v>1500</v>
      </c>
      <c r="H89" s="13">
        <v>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-400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-400</v>
      </c>
      <c r="G94" s="13">
        <v>-300</v>
      </c>
      <c r="H94" s="13">
        <v>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22400</v>
      </c>
      <c r="G100" s="13">
        <v>-1300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-300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21400</v>
      </c>
      <c r="G102" s="13">
        <v>-300</v>
      </c>
      <c r="H102" s="13">
        <v>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6800</v>
      </c>
      <c r="E8" s="13">
        <v>12500</v>
      </c>
      <c r="F8" s="13">
        <v>6200</v>
      </c>
      <c r="G8" s="13">
        <v>400</v>
      </c>
      <c r="H8" s="13">
        <v>6500</v>
      </c>
      <c r="I8" s="13">
        <v>11400</v>
      </c>
      <c r="J8" s="13">
        <v>62800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37600</v>
      </c>
      <c r="F12" s="13">
        <v>29300</v>
      </c>
      <c r="G12" s="13">
        <v>33800</v>
      </c>
      <c r="H12" s="13">
        <v>41900</v>
      </c>
      <c r="I12" s="13">
        <v>61500</v>
      </c>
      <c r="J12" s="13">
        <v>33900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54100</v>
      </c>
      <c r="F17" s="13">
        <v>45500</v>
      </c>
      <c r="G17" s="13">
        <v>55800</v>
      </c>
      <c r="H17" s="13">
        <v>63400</v>
      </c>
      <c r="I17" s="13">
        <v>77300</v>
      </c>
      <c r="J17" s="13">
        <v>53900</v>
      </c>
      <c r="K17" s="13">
        <v>42100</v>
      </c>
    </row>
    <row r="18" spans="3:11" x14ac:dyDescent="0.2">
      <c r="C18" s="11" t="s">
        <v>30</v>
      </c>
      <c r="D18" s="13">
        <v>-50700</v>
      </c>
      <c r="E18" s="13">
        <v>-41600</v>
      </c>
      <c r="F18" s="13">
        <v>-39300</v>
      </c>
      <c r="G18" s="13">
        <v>-55400</v>
      </c>
      <c r="H18" s="13">
        <v>-56900</v>
      </c>
      <c r="I18" s="13">
        <v>-65900</v>
      </c>
      <c r="J18" s="13">
        <v>8900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200</v>
      </c>
      <c r="I20" s="13">
        <v>3400</v>
      </c>
      <c r="J20" s="13">
        <v>-1100</v>
      </c>
      <c r="K20" s="13">
        <v>7800</v>
      </c>
    </row>
    <row r="21" spans="3:11" x14ac:dyDescent="0.2">
      <c r="C21" s="11" t="s">
        <v>33</v>
      </c>
      <c r="D21" s="13">
        <v>-49000</v>
      </c>
      <c r="E21" s="13">
        <v>-39900</v>
      </c>
      <c r="F21" s="13">
        <v>-37900</v>
      </c>
      <c r="G21" s="13">
        <v>-54100</v>
      </c>
      <c r="H21" s="13">
        <v>-55600</v>
      </c>
      <c r="I21" s="13">
        <v>-61300</v>
      </c>
      <c r="J21" s="13">
        <v>8900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-41400</v>
      </c>
      <c r="F23" s="13">
        <v>-39100</v>
      </c>
      <c r="G23" s="13">
        <v>-55300</v>
      </c>
      <c r="H23" s="13">
        <v>-56700</v>
      </c>
      <c r="I23" s="13">
        <v>-62500</v>
      </c>
      <c r="J23" s="13">
        <v>7800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-41400</v>
      </c>
      <c r="F26" s="13">
        <v>-39100</v>
      </c>
      <c r="G26" s="13">
        <v>-55300</v>
      </c>
      <c r="H26" s="13">
        <v>-56700</v>
      </c>
      <c r="I26" s="13">
        <v>-62500</v>
      </c>
      <c r="J26" s="13">
        <v>7800</v>
      </c>
      <c r="K26" s="13">
        <v>-23600</v>
      </c>
    </row>
    <row r="27" spans="3:11" x14ac:dyDescent="0.2">
      <c r="C27" s="11" t="s">
        <v>38</v>
      </c>
      <c r="D27" s="13">
        <v>-50500</v>
      </c>
      <c r="E27" s="13">
        <v>-41400</v>
      </c>
      <c r="F27" s="13">
        <v>-39100</v>
      </c>
      <c r="G27" s="13">
        <v>-55300</v>
      </c>
      <c r="H27" s="13">
        <v>-56700</v>
      </c>
      <c r="I27" s="13">
        <v>-62500</v>
      </c>
      <c r="J27" s="13">
        <v>7800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-200</v>
      </c>
      <c r="I32" s="13">
        <v>-3400</v>
      </c>
      <c r="J32" s="13">
        <v>1100</v>
      </c>
      <c r="K32" s="13">
        <v>-7800</v>
      </c>
    </row>
    <row r="33" spans="2:11" x14ac:dyDescent="0.2">
      <c r="C33" s="11" t="s">
        <v>44</v>
      </c>
      <c r="D33" s="13">
        <v>-50500</v>
      </c>
      <c r="E33" s="13">
        <v>-41400</v>
      </c>
      <c r="F33" s="13">
        <v>-39100</v>
      </c>
      <c r="G33" s="13">
        <v>-55300</v>
      </c>
      <c r="H33" s="13">
        <v>-56700</v>
      </c>
      <c r="I33" s="13">
        <v>-62500</v>
      </c>
      <c r="J33" s="13">
        <v>7800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-41400</v>
      </c>
      <c r="F35" s="13">
        <v>-39100</v>
      </c>
      <c r="G35" s="13">
        <v>-55300</v>
      </c>
      <c r="H35" s="13">
        <v>-56700</v>
      </c>
      <c r="I35" s="13">
        <v>-62500</v>
      </c>
      <c r="J35" s="13">
        <v>7800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203500</v>
      </c>
      <c r="F41" s="13">
        <v>259900</v>
      </c>
      <c r="G41" s="13">
        <v>337800</v>
      </c>
      <c r="H41" s="13">
        <v>354900</v>
      </c>
      <c r="I41" s="13">
        <v>139700</v>
      </c>
      <c r="J41" s="13">
        <v>279600</v>
      </c>
      <c r="K41" s="13">
        <v>485800</v>
      </c>
    </row>
    <row r="42" spans="2:11" x14ac:dyDescent="0.2">
      <c r="C42" s="11" t="s">
        <v>50</v>
      </c>
      <c r="D42" s="13">
        <v>277500</v>
      </c>
      <c r="E42" s="13">
        <v>296300</v>
      </c>
      <c r="F42" s="13">
        <v>298000</v>
      </c>
      <c r="G42" s="13">
        <v>272700</v>
      </c>
      <c r="H42" s="13">
        <v>270400</v>
      </c>
      <c r="I42" s="13">
        <v>262400</v>
      </c>
      <c r="J42" s="13">
        <v>215700</v>
      </c>
      <c r="K42" s="13">
        <v>112900</v>
      </c>
    </row>
    <row r="43" spans="2:11" x14ac:dyDescent="0.2">
      <c r="C43" s="11" t="s">
        <v>51</v>
      </c>
      <c r="D43" s="13">
        <v>1400</v>
      </c>
      <c r="E43" s="13">
        <v>300</v>
      </c>
      <c r="F43" s="13">
        <v>300</v>
      </c>
      <c r="G43" s="13">
        <v>300</v>
      </c>
      <c r="H43" s="13">
        <v>700</v>
      </c>
      <c r="I43" s="13">
        <v>6000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9500</v>
      </c>
      <c r="G45" s="13">
        <v>5400</v>
      </c>
      <c r="H45" s="13">
        <v>6300</v>
      </c>
      <c r="I45" s="13">
        <v>10900</v>
      </c>
      <c r="J45" s="13">
        <v>10500</v>
      </c>
      <c r="K45" s="13">
        <v>9500</v>
      </c>
    </row>
    <row r="46" spans="2:11" x14ac:dyDescent="0.2">
      <c r="C46" s="11" t="s">
        <v>54</v>
      </c>
      <c r="D46" s="13">
        <v>497000</v>
      </c>
      <c r="E46" s="13">
        <v>507300</v>
      </c>
      <c r="F46" s="13">
        <v>567600</v>
      </c>
      <c r="G46" s="13">
        <v>616300</v>
      </c>
      <c r="H46" s="13">
        <v>632300</v>
      </c>
      <c r="I46" s="13">
        <v>419100</v>
      </c>
      <c r="J46" s="13">
        <v>506800</v>
      </c>
      <c r="K46" s="13">
        <v>610100</v>
      </c>
    </row>
    <row r="47" spans="2:11" x14ac:dyDescent="0.2">
      <c r="C47" s="11" t="s">
        <v>55</v>
      </c>
      <c r="D47" s="13">
        <v>78000</v>
      </c>
      <c r="E47" s="13">
        <v>120100</v>
      </c>
      <c r="F47" s="13">
        <v>99200</v>
      </c>
      <c r="G47" s="13">
        <v>87600</v>
      </c>
      <c r="H47" s="13">
        <v>97900</v>
      </c>
      <c r="I47" s="13">
        <v>109700</v>
      </c>
      <c r="J47" s="13">
        <v>46000</v>
      </c>
      <c r="K47" s="13" t="s">
        <v>92</v>
      </c>
    </row>
    <row r="48" spans="2:11" x14ac:dyDescent="0.2">
      <c r="C48" s="11" t="s">
        <v>56</v>
      </c>
      <c r="D48" s="13">
        <v>40700</v>
      </c>
      <c r="E48" s="13">
        <v>43300</v>
      </c>
      <c r="F48" s="13">
        <v>43400</v>
      </c>
      <c r="G48" s="13">
        <v>45200</v>
      </c>
      <c r="H48" s="13">
        <v>43400</v>
      </c>
      <c r="I48" s="13">
        <v>39100</v>
      </c>
      <c r="J48" s="13">
        <v>40500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6800</v>
      </c>
      <c r="G52" s="13">
        <v>6800</v>
      </c>
      <c r="H52" s="13">
        <v>6700</v>
      </c>
      <c r="I52" s="13">
        <v>4700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623100</v>
      </c>
      <c r="E54" s="13">
        <v>677500</v>
      </c>
      <c r="F54" s="13">
        <v>717000</v>
      </c>
      <c r="G54" s="13">
        <v>755900</v>
      </c>
      <c r="H54" s="13">
        <v>780300</v>
      </c>
      <c r="I54" s="13">
        <v>572600</v>
      </c>
      <c r="J54" s="13">
        <v>597200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3400</v>
      </c>
      <c r="G57" s="13">
        <v>4400</v>
      </c>
      <c r="H57" s="13">
        <v>8900</v>
      </c>
      <c r="I57" s="13">
        <v>6400</v>
      </c>
      <c r="J57" s="13">
        <v>5200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41800</v>
      </c>
      <c r="F59" s="13">
        <v>47500</v>
      </c>
      <c r="G59" s="13">
        <v>61600</v>
      </c>
      <c r="H59" s="13">
        <v>55100</v>
      </c>
      <c r="I59" s="13">
        <v>51800</v>
      </c>
      <c r="J59" s="13">
        <v>49700</v>
      </c>
      <c r="K59" s="13">
        <v>61800</v>
      </c>
    </row>
    <row r="60" spans="3:11" x14ac:dyDescent="0.2">
      <c r="C60" s="11" t="s">
        <v>68</v>
      </c>
      <c r="D60" s="13">
        <v>36500</v>
      </c>
      <c r="E60" s="13">
        <v>46900</v>
      </c>
      <c r="F60" s="13">
        <v>50900</v>
      </c>
      <c r="G60" s="13">
        <v>66000</v>
      </c>
      <c r="H60" s="13">
        <v>64000</v>
      </c>
      <c r="I60" s="13">
        <v>58200</v>
      </c>
      <c r="J60" s="13">
        <v>54800</v>
      </c>
      <c r="K60" s="13">
        <v>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73800</v>
      </c>
      <c r="E62" s="13">
        <v>77000</v>
      </c>
      <c r="F62" s="13">
        <v>79300</v>
      </c>
      <c r="G62" s="13">
        <v>76500</v>
      </c>
      <c r="H62" s="13">
        <v>78300</v>
      </c>
      <c r="I62" s="13">
        <v>120800</v>
      </c>
      <c r="J62" s="13">
        <v>101200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123800</v>
      </c>
      <c r="F66" s="13">
        <v>130200</v>
      </c>
      <c r="G66" s="13">
        <v>142500</v>
      </c>
      <c r="H66" s="13">
        <v>142300</v>
      </c>
      <c r="I66" s="13">
        <v>179000</v>
      </c>
      <c r="J66" s="13">
        <v>156000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-908200</v>
      </c>
      <c r="E72" s="13">
        <v>-857700</v>
      </c>
      <c r="F72" s="13">
        <v>-816300</v>
      </c>
      <c r="G72" s="13">
        <v>-777200</v>
      </c>
      <c r="H72" s="13">
        <v>-721900</v>
      </c>
      <c r="I72" s="13">
        <v>-665200</v>
      </c>
      <c r="J72" s="13">
        <v>-602700</v>
      </c>
      <c r="K72" s="13">
        <v>-610500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512800</v>
      </c>
      <c r="E76" s="13">
        <v>553600</v>
      </c>
      <c r="F76" s="13">
        <v>586800</v>
      </c>
      <c r="G76" s="13">
        <v>613400</v>
      </c>
      <c r="H76" s="13">
        <v>638000</v>
      </c>
      <c r="I76" s="13">
        <v>393600</v>
      </c>
      <c r="J76" s="13">
        <v>441200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-50500</v>
      </c>
      <c r="E81" s="13">
        <v>-41400</v>
      </c>
      <c r="F81" s="13">
        <v>-39100</v>
      </c>
      <c r="G81" s="13">
        <v>-55300</v>
      </c>
      <c r="H81" s="13">
        <v>-56700</v>
      </c>
      <c r="I81" s="13">
        <v>-62500</v>
      </c>
      <c r="J81" s="13">
        <v>7800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-34600</v>
      </c>
      <c r="F89" s="13">
        <v>-40800</v>
      </c>
      <c r="G89" s="13">
        <v>-39000</v>
      </c>
      <c r="H89" s="13">
        <v>-49500</v>
      </c>
      <c r="I89" s="13">
        <v>-40100</v>
      </c>
      <c r="J89" s="13">
        <v>-54800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-2300</v>
      </c>
      <c r="G91" s="13">
        <v>-2700</v>
      </c>
      <c r="H91" s="13">
        <v>-100</v>
      </c>
      <c r="I91" s="13">
        <v>-1400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-22800</v>
      </c>
      <c r="F94" s="13">
        <v>-39700</v>
      </c>
      <c r="G94" s="13">
        <v>4800</v>
      </c>
      <c r="H94" s="13">
        <v>3200</v>
      </c>
      <c r="I94" s="13">
        <v>-108900</v>
      </c>
      <c r="J94" s="13">
        <v>-152300</v>
      </c>
      <c r="K94" s="13">
        <v>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2500</v>
      </c>
      <c r="G100" s="13">
        <v>17100</v>
      </c>
      <c r="H100" s="13">
        <v>261500</v>
      </c>
      <c r="I100" s="13">
        <v>9100</v>
      </c>
      <c r="J100" s="13">
        <v>800</v>
      </c>
      <c r="K100" s="13">
        <v>211200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-56400</v>
      </c>
      <c r="F102" s="13">
        <v>-78000</v>
      </c>
      <c r="G102" s="13">
        <v>-17100</v>
      </c>
      <c r="H102" s="13">
        <v>215200</v>
      </c>
      <c r="I102" s="13">
        <v>-139900</v>
      </c>
      <c r="J102" s="13">
        <v>-206200</v>
      </c>
      <c r="K102" s="13">
        <v>254500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278900</v>
      </c>
      <c r="E8" s="13">
        <v>249400</v>
      </c>
      <c r="F8" s="13">
        <v>439900</v>
      </c>
      <c r="G8" s="13">
        <v>198800</v>
      </c>
      <c r="H8" s="13">
        <v>321900</v>
      </c>
      <c r="I8" s="13">
        <v>298200</v>
      </c>
      <c r="J8" s="13">
        <v>555200</v>
      </c>
      <c r="K8" s="13">
        <v>277700</v>
      </c>
    </row>
    <row r="9" spans="1:11" x14ac:dyDescent="0.2">
      <c r="C9" s="11" t="s">
        <v>22</v>
      </c>
      <c r="D9" s="13">
        <v>174300</v>
      </c>
      <c r="E9" s="13">
        <v>145300</v>
      </c>
      <c r="F9" s="13">
        <v>275700</v>
      </c>
      <c r="G9" s="13">
        <v>120600</v>
      </c>
      <c r="H9" s="13">
        <v>205400</v>
      </c>
      <c r="I9" s="13">
        <v>185200</v>
      </c>
      <c r="J9" s="13">
        <v>355000</v>
      </c>
      <c r="K9" s="13">
        <v>173300</v>
      </c>
    </row>
    <row r="10" spans="1:11" x14ac:dyDescent="0.2">
      <c r="C10" s="11" t="s">
        <v>23</v>
      </c>
      <c r="D10" s="13">
        <v>104600</v>
      </c>
      <c r="E10" s="13">
        <v>104000</v>
      </c>
      <c r="F10" s="13">
        <v>164100</v>
      </c>
      <c r="G10" s="13">
        <v>78300</v>
      </c>
      <c r="H10" s="13">
        <v>116500</v>
      </c>
      <c r="I10" s="13">
        <v>113000</v>
      </c>
      <c r="J10" s="13">
        <v>200200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300</v>
      </c>
      <c r="H14" s="13">
        <v>224600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24900</v>
      </c>
      <c r="E15" s="13" t="s">
        <v>92</v>
      </c>
      <c r="F15" s="13" t="s">
        <v>92</v>
      </c>
      <c r="G15" s="13">
        <v>15500</v>
      </c>
      <c r="H15" s="13">
        <v>27700</v>
      </c>
      <c r="I15" s="13" t="s">
        <v>92</v>
      </c>
      <c r="J15" s="13" t="s">
        <v>92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238500</v>
      </c>
      <c r="F17" s="13">
        <v>455200</v>
      </c>
      <c r="G17" s="13">
        <v>207300</v>
      </c>
      <c r="H17" s="13">
        <v>584900</v>
      </c>
      <c r="I17" s="13">
        <v>289500</v>
      </c>
      <c r="J17" s="13">
        <v>557300</v>
      </c>
      <c r="K17" s="13">
        <v>252800</v>
      </c>
    </row>
    <row r="18" spans="3:11" x14ac:dyDescent="0.2">
      <c r="C18" s="11" t="s">
        <v>30</v>
      </c>
      <c r="D18" s="13">
        <v>-33100</v>
      </c>
      <c r="E18" s="13">
        <v>10900</v>
      </c>
      <c r="F18" s="13">
        <v>-15300</v>
      </c>
      <c r="G18" s="13">
        <v>-8400</v>
      </c>
      <c r="H18" s="13">
        <v>-263000</v>
      </c>
      <c r="I18" s="13">
        <v>8700</v>
      </c>
      <c r="J18" s="13">
        <v>-2100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-4200</v>
      </c>
      <c r="F20" s="13">
        <v>18400</v>
      </c>
      <c r="G20" s="13">
        <v>18900</v>
      </c>
      <c r="H20" s="13">
        <v>10600</v>
      </c>
      <c r="I20" s="13">
        <v>500</v>
      </c>
      <c r="J20" s="13">
        <v>-15100</v>
      </c>
      <c r="K20" s="13">
        <v>6200</v>
      </c>
    </row>
    <row r="21" spans="3:11" x14ac:dyDescent="0.2">
      <c r="C21" s="11" t="s">
        <v>33</v>
      </c>
      <c r="D21" s="13">
        <v>-21800</v>
      </c>
      <c r="E21" s="13">
        <v>28900</v>
      </c>
      <c r="F21" s="13">
        <v>37600</v>
      </c>
      <c r="G21" s="13">
        <v>26000</v>
      </c>
      <c r="H21" s="13">
        <v>-224700</v>
      </c>
      <c r="I21" s="13">
        <v>32800</v>
      </c>
      <c r="J21" s="13">
        <v>19400</v>
      </c>
      <c r="K21" s="13">
        <v>47600</v>
      </c>
    </row>
    <row r="22" spans="3:11" x14ac:dyDescent="0.2">
      <c r="C22" s="11" t="s">
        <v>34</v>
      </c>
      <c r="D22" s="13">
        <v>11800</v>
      </c>
      <c r="E22" s="13" t="s">
        <v>92</v>
      </c>
      <c r="F22" s="13" t="s">
        <v>92</v>
      </c>
      <c r="G22" s="13">
        <v>8700</v>
      </c>
      <c r="H22" s="13">
        <v>13400</v>
      </c>
      <c r="I22" s="13" t="s">
        <v>92</v>
      </c>
      <c r="J22" s="13" t="s">
        <v>92</v>
      </c>
      <c r="K22" s="13">
        <v>10000</v>
      </c>
    </row>
    <row r="23" spans="3:11" x14ac:dyDescent="0.2">
      <c r="C23" s="11" t="s">
        <v>35</v>
      </c>
      <c r="D23" s="13">
        <v>-58500</v>
      </c>
      <c r="E23" s="13">
        <v>6700</v>
      </c>
      <c r="F23" s="13">
        <v>3100</v>
      </c>
      <c r="G23" s="13">
        <v>1800</v>
      </c>
      <c r="H23" s="13">
        <v>-265800</v>
      </c>
      <c r="I23" s="13">
        <v>9300</v>
      </c>
      <c r="J23" s="13">
        <v>-17200</v>
      </c>
      <c r="K23" s="13">
        <v>21200</v>
      </c>
    </row>
    <row r="24" spans="3:11" x14ac:dyDescent="0.2">
      <c r="C24" s="11" t="s">
        <v>36</v>
      </c>
      <c r="D24" s="13">
        <v>9800</v>
      </c>
      <c r="E24" s="13">
        <v>12000</v>
      </c>
      <c r="F24" s="13">
        <v>111600</v>
      </c>
      <c r="G24" s="13">
        <v>8000</v>
      </c>
      <c r="H24" s="13">
        <v>-61800</v>
      </c>
      <c r="I24" s="13">
        <v>8000</v>
      </c>
      <c r="J24" s="13">
        <v>8000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-5300</v>
      </c>
      <c r="F26" s="13">
        <v>-108500</v>
      </c>
      <c r="G26" s="13">
        <v>-6200</v>
      </c>
      <c r="H26" s="13">
        <v>-204000</v>
      </c>
      <c r="I26" s="13">
        <v>1300</v>
      </c>
      <c r="J26" s="13">
        <v>-25100</v>
      </c>
      <c r="K26" s="13">
        <v>9700</v>
      </c>
    </row>
    <row r="27" spans="3:11" x14ac:dyDescent="0.2">
      <c r="C27" s="11" t="s">
        <v>38</v>
      </c>
      <c r="D27" s="13">
        <v>-68300</v>
      </c>
      <c r="E27" s="13">
        <v>-5300</v>
      </c>
      <c r="F27" s="13">
        <v>-108500</v>
      </c>
      <c r="G27" s="13">
        <v>-6200</v>
      </c>
      <c r="H27" s="13">
        <v>-204000</v>
      </c>
      <c r="I27" s="13">
        <v>1300</v>
      </c>
      <c r="J27" s="13">
        <v>-25100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4200</v>
      </c>
      <c r="F32" s="13">
        <v>-18400</v>
      </c>
      <c r="G32" s="13">
        <v>-18900</v>
      </c>
      <c r="H32" s="13">
        <v>-10600</v>
      </c>
      <c r="I32" s="13">
        <v>-500</v>
      </c>
      <c r="J32" s="13">
        <v>15100</v>
      </c>
      <c r="K32" s="13">
        <v>-6200</v>
      </c>
    </row>
    <row r="33" spans="2:11" x14ac:dyDescent="0.2">
      <c r="C33" s="11" t="s">
        <v>44</v>
      </c>
      <c r="D33" s="13">
        <v>-68300</v>
      </c>
      <c r="E33" s="13">
        <v>-5300</v>
      </c>
      <c r="F33" s="13">
        <v>-108500</v>
      </c>
      <c r="G33" s="13">
        <v>-6200</v>
      </c>
      <c r="H33" s="13">
        <v>-204000</v>
      </c>
      <c r="I33" s="13">
        <v>1300</v>
      </c>
      <c r="J33" s="13">
        <v>-25100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-68300</v>
      </c>
      <c r="E35" s="13">
        <v>-5300</v>
      </c>
      <c r="F35" s="13">
        <v>-108500</v>
      </c>
      <c r="G35" s="13">
        <v>-6200</v>
      </c>
      <c r="H35" s="13">
        <v>-204000</v>
      </c>
      <c r="I35" s="13">
        <v>1300</v>
      </c>
      <c r="J35" s="13">
        <v>-25100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110300</v>
      </c>
      <c r="F41" s="13">
        <v>90100</v>
      </c>
      <c r="G41" s="13">
        <v>61400</v>
      </c>
      <c r="H41" s="13">
        <v>56100</v>
      </c>
      <c r="I41" s="13">
        <v>76800</v>
      </c>
      <c r="J41" s="13">
        <v>48400</v>
      </c>
      <c r="K41" s="13">
        <v>21700</v>
      </c>
    </row>
    <row r="42" spans="2:11" x14ac:dyDescent="0.2">
      <c r="C42" s="11" t="s">
        <v>50</v>
      </c>
      <c r="D42" s="13">
        <v>77800</v>
      </c>
      <c r="E42" s="13">
        <v>43000</v>
      </c>
      <c r="F42" s="13">
        <v>24200</v>
      </c>
      <c r="G42" s="13">
        <v>20400</v>
      </c>
      <c r="H42" s="13">
        <v>29600</v>
      </c>
      <c r="I42" s="13">
        <v>0</v>
      </c>
      <c r="J42" s="13">
        <v>0</v>
      </c>
      <c r="K42" s="13">
        <v>16500</v>
      </c>
    </row>
    <row r="43" spans="2:11" x14ac:dyDescent="0.2">
      <c r="C43" s="11" t="s">
        <v>51</v>
      </c>
      <c r="D43" s="13">
        <v>164700</v>
      </c>
      <c r="E43" s="13">
        <v>172000</v>
      </c>
      <c r="F43" s="13">
        <v>148600</v>
      </c>
      <c r="G43" s="13">
        <v>128300</v>
      </c>
      <c r="H43" s="13">
        <v>187200</v>
      </c>
      <c r="I43" s="13">
        <v>146900</v>
      </c>
      <c r="J43" s="13">
        <v>122000</v>
      </c>
      <c r="K43" s="13">
        <v>129100</v>
      </c>
    </row>
    <row r="44" spans="2:11" x14ac:dyDescent="0.2">
      <c r="C44" s="11" t="s">
        <v>52</v>
      </c>
      <c r="D44" s="13">
        <v>29400</v>
      </c>
      <c r="E44" s="13">
        <v>23800</v>
      </c>
      <c r="F44" s="13">
        <v>22100</v>
      </c>
      <c r="G44" s="13">
        <v>17800</v>
      </c>
      <c r="H44" s="13">
        <v>24100</v>
      </c>
      <c r="I44" s="13">
        <v>15400</v>
      </c>
      <c r="J44" s="13">
        <v>16800</v>
      </c>
      <c r="K44" s="13">
        <v>15300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2400</v>
      </c>
      <c r="G45" s="13">
        <v>1800</v>
      </c>
      <c r="H45" s="13">
        <v>3000</v>
      </c>
      <c r="I45" s="13">
        <v>1600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358300</v>
      </c>
      <c r="E46" s="13">
        <v>351800</v>
      </c>
      <c r="F46" s="13">
        <v>287400</v>
      </c>
      <c r="G46" s="13">
        <v>229600</v>
      </c>
      <c r="H46" s="13">
        <v>300000</v>
      </c>
      <c r="I46" s="13">
        <v>240800</v>
      </c>
      <c r="J46" s="13">
        <v>188900</v>
      </c>
      <c r="K46" s="13">
        <v>183500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1100</v>
      </c>
      <c r="G47" s="13">
        <v>1700</v>
      </c>
      <c r="H47" s="13">
        <v>22800</v>
      </c>
      <c r="I47" s="13">
        <v>300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1670200</v>
      </c>
      <c r="E48" s="13">
        <v>1496700</v>
      </c>
      <c r="F48" s="13">
        <v>1356900</v>
      </c>
      <c r="G48" s="13">
        <v>1212400</v>
      </c>
      <c r="H48" s="13">
        <v>1610700</v>
      </c>
      <c r="I48" s="13">
        <v>1085600</v>
      </c>
      <c r="J48" s="13">
        <v>994500</v>
      </c>
      <c r="K48" s="13">
        <v>931500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2028600</v>
      </c>
      <c r="E54" s="13">
        <v>1848700</v>
      </c>
      <c r="F54" s="13">
        <v>1645400</v>
      </c>
      <c r="G54" s="13">
        <v>1443700</v>
      </c>
      <c r="H54" s="13">
        <v>1915100</v>
      </c>
      <c r="I54" s="13">
        <v>1326600</v>
      </c>
      <c r="J54" s="13">
        <v>1183800</v>
      </c>
      <c r="K54" s="13">
        <v>1115300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649800</v>
      </c>
      <c r="E57" s="13">
        <v>518000</v>
      </c>
      <c r="F57" s="13">
        <v>435000</v>
      </c>
      <c r="G57" s="13">
        <v>335200</v>
      </c>
      <c r="H57" s="13">
        <v>425000</v>
      </c>
      <c r="I57" s="13">
        <v>274100</v>
      </c>
      <c r="J57" s="13">
        <v>183900</v>
      </c>
      <c r="K57" s="13">
        <v>135700</v>
      </c>
    </row>
    <row r="58" spans="3:11" x14ac:dyDescent="0.2">
      <c r="C58" s="11" t="s">
        <v>66</v>
      </c>
      <c r="D58" s="13">
        <v>89800</v>
      </c>
      <c r="E58" s="13">
        <v>6100</v>
      </c>
      <c r="F58" s="13">
        <v>4200</v>
      </c>
      <c r="G58" s="13">
        <v>5500</v>
      </c>
      <c r="H58" s="13">
        <v>3700</v>
      </c>
      <c r="I58" s="13">
        <v>13600</v>
      </c>
      <c r="J58" s="13">
        <v>11100</v>
      </c>
      <c r="K58" s="13">
        <v>19100</v>
      </c>
    </row>
    <row r="59" spans="3:11" x14ac:dyDescent="0.2">
      <c r="C59" s="11" t="s">
        <v>67</v>
      </c>
      <c r="D59" s="13">
        <v>92200</v>
      </c>
      <c r="E59" s="13">
        <v>100600</v>
      </c>
      <c r="F59" s="13">
        <v>81300</v>
      </c>
      <c r="G59" s="13">
        <v>82900</v>
      </c>
      <c r="H59" s="13">
        <v>114100</v>
      </c>
      <c r="I59" s="13">
        <v>63000</v>
      </c>
      <c r="J59" s="13">
        <v>65700</v>
      </c>
      <c r="K59" s="13">
        <v>71200</v>
      </c>
    </row>
    <row r="60" spans="3:11" x14ac:dyDescent="0.2">
      <c r="C60" s="11" t="s">
        <v>68</v>
      </c>
      <c r="D60" s="13">
        <v>831800</v>
      </c>
      <c r="E60" s="13">
        <v>624700</v>
      </c>
      <c r="F60" s="13">
        <v>520600</v>
      </c>
      <c r="G60" s="13">
        <v>423600</v>
      </c>
      <c r="H60" s="13">
        <v>542700</v>
      </c>
      <c r="I60" s="13">
        <v>350600</v>
      </c>
      <c r="J60" s="13">
        <v>260600</v>
      </c>
      <c r="K60" s="13">
        <v>226000</v>
      </c>
    </row>
    <row r="61" spans="3:11" x14ac:dyDescent="0.2">
      <c r="C61" s="11" t="s">
        <v>69</v>
      </c>
      <c r="D61" s="13">
        <v>0</v>
      </c>
      <c r="E61" s="13">
        <v>82500</v>
      </c>
      <c r="F61" s="13">
        <v>80000</v>
      </c>
      <c r="G61" s="13">
        <v>77000</v>
      </c>
      <c r="H61" s="13">
        <v>106300</v>
      </c>
      <c r="I61" s="13">
        <v>63800</v>
      </c>
      <c r="J61" s="13">
        <v>81400</v>
      </c>
      <c r="K61" s="13">
        <v>75300</v>
      </c>
    </row>
    <row r="62" spans="3:11" x14ac:dyDescent="0.2">
      <c r="C62" s="11" t="s">
        <v>70</v>
      </c>
      <c r="D62" s="13">
        <v>568200</v>
      </c>
      <c r="E62" s="13">
        <v>520400</v>
      </c>
      <c r="F62" s="13">
        <v>472200</v>
      </c>
      <c r="G62" s="13">
        <v>342800</v>
      </c>
      <c r="H62" s="13">
        <v>456500</v>
      </c>
      <c r="I62" s="13">
        <v>308000</v>
      </c>
      <c r="J62" s="13">
        <v>283500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1400000</v>
      </c>
      <c r="E66" s="13">
        <v>1227600</v>
      </c>
      <c r="F66" s="13">
        <v>1072700</v>
      </c>
      <c r="G66" s="13">
        <v>843400</v>
      </c>
      <c r="H66" s="13">
        <v>1105600</v>
      </c>
      <c r="I66" s="13">
        <v>722500</v>
      </c>
      <c r="J66" s="13">
        <v>625500</v>
      </c>
      <c r="K66" s="13">
        <v>566800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172800</v>
      </c>
      <c r="E72" s="13">
        <v>208300</v>
      </c>
      <c r="F72" s="13">
        <v>195300</v>
      </c>
      <c r="G72" s="13">
        <v>260000</v>
      </c>
      <c r="H72" s="13">
        <v>354900</v>
      </c>
      <c r="I72" s="13">
        <v>332800</v>
      </c>
      <c r="J72" s="13">
        <v>307200</v>
      </c>
      <c r="K72" s="13">
        <v>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628600</v>
      </c>
      <c r="E76" s="13">
        <v>621100</v>
      </c>
      <c r="F76" s="13">
        <v>572700</v>
      </c>
      <c r="G76" s="13">
        <v>600300</v>
      </c>
      <c r="H76" s="13">
        <v>809500</v>
      </c>
      <c r="I76" s="13">
        <v>604100</v>
      </c>
      <c r="J76" s="13">
        <v>558400</v>
      </c>
      <c r="K76" s="13">
        <v>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-68300</v>
      </c>
      <c r="E81" s="13">
        <v>-5300</v>
      </c>
      <c r="F81" s="13">
        <v>-108500</v>
      </c>
      <c r="G81" s="13">
        <v>-6200</v>
      </c>
      <c r="H81" s="13">
        <v>-204000</v>
      </c>
      <c r="I81" s="13">
        <v>1300</v>
      </c>
      <c r="J81" s="13">
        <v>-25100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22200</v>
      </c>
      <c r="F83" s="13">
        <v>34500</v>
      </c>
      <c r="G83" s="13">
        <v>15500</v>
      </c>
      <c r="H83" s="13">
        <v>27700</v>
      </c>
      <c r="I83" s="13">
        <v>23500</v>
      </c>
      <c r="J83" s="13">
        <v>36600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54100</v>
      </c>
      <c r="F89" s="13">
        <v>93200</v>
      </c>
      <c r="G89" s="13">
        <v>34500</v>
      </c>
      <c r="H89" s="13">
        <v>4300</v>
      </c>
      <c r="I89" s="13">
        <v>130400</v>
      </c>
      <c r="J89" s="13">
        <v>93000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-36100</v>
      </c>
      <c r="F91" s="13">
        <v>-47400</v>
      </c>
      <c r="G91" s="13">
        <v>-16000</v>
      </c>
      <c r="H91" s="13">
        <v>-29000</v>
      </c>
      <c r="I91" s="13">
        <v>-25200</v>
      </c>
      <c r="J91" s="13">
        <v>-29800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-67200</v>
      </c>
      <c r="F94" s="13">
        <v>-62300</v>
      </c>
      <c r="G94" s="13">
        <v>-18000</v>
      </c>
      <c r="H94" s="13">
        <v>-32100</v>
      </c>
      <c r="I94" s="13">
        <v>-27300</v>
      </c>
      <c r="J94" s="13">
        <v>-2200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-1400</v>
      </c>
      <c r="F100" s="13">
        <v>-6000</v>
      </c>
      <c r="G100" s="13">
        <v>-1000</v>
      </c>
      <c r="H100" s="13">
        <v>-8500</v>
      </c>
      <c r="I100" s="13">
        <v>-29300</v>
      </c>
      <c r="J100" s="13">
        <v>-14700</v>
      </c>
      <c r="K100" s="13">
        <v>-600</v>
      </c>
    </row>
    <row r="101" spans="3:11" x14ac:dyDescent="0.2">
      <c r="C101" s="11" t="s">
        <v>19</v>
      </c>
      <c r="D101" s="13">
        <v>5700</v>
      </c>
      <c r="E101" s="13">
        <v>11900</v>
      </c>
      <c r="F101" s="13">
        <v>1400</v>
      </c>
      <c r="G101" s="13">
        <v>1400</v>
      </c>
      <c r="H101" s="13">
        <v>5700</v>
      </c>
      <c r="I101" s="13">
        <v>6700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-52900</v>
      </c>
      <c r="E102" s="13">
        <v>-2600</v>
      </c>
      <c r="F102" s="13">
        <v>26400</v>
      </c>
      <c r="G102" s="13">
        <v>16800</v>
      </c>
      <c r="H102" s="13">
        <v>-40000</v>
      </c>
      <c r="I102" s="13">
        <v>5800</v>
      </c>
      <c r="J102" s="13">
        <v>66700</v>
      </c>
      <c r="K102" s="13">
        <v>25600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202900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22000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-20100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180900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203000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1473800</v>
      </c>
      <c r="E8" s="13">
        <v>1505600</v>
      </c>
      <c r="F8" s="13">
        <v>1391300</v>
      </c>
      <c r="G8" s="13">
        <v>1111300</v>
      </c>
      <c r="H8" s="13">
        <v>1069600</v>
      </c>
      <c r="I8" s="13">
        <v>4571000</v>
      </c>
      <c r="J8" s="13">
        <v>1038800</v>
      </c>
      <c r="K8" s="13">
        <v>1009700</v>
      </c>
    </row>
    <row r="9" spans="1:11" x14ac:dyDescent="0.2">
      <c r="C9" s="11" t="s">
        <v>22</v>
      </c>
      <c r="D9" s="13">
        <v>694600</v>
      </c>
      <c r="E9" s="13">
        <v>806600</v>
      </c>
      <c r="F9" s="13">
        <v>673200</v>
      </c>
      <c r="G9" s="13">
        <v>571000</v>
      </c>
      <c r="H9" s="13">
        <v>546400</v>
      </c>
      <c r="I9" s="13">
        <v>2323300</v>
      </c>
      <c r="J9" s="13">
        <v>513500</v>
      </c>
      <c r="K9" s="13">
        <v>572400</v>
      </c>
    </row>
    <row r="10" spans="1:11" x14ac:dyDescent="0.2">
      <c r="C10" s="11" t="s">
        <v>23</v>
      </c>
      <c r="D10" s="13">
        <v>779200</v>
      </c>
      <c r="E10" s="13">
        <v>699000</v>
      </c>
      <c r="F10" s="13">
        <v>718100</v>
      </c>
      <c r="G10" s="13">
        <v>540300</v>
      </c>
      <c r="H10" s="13">
        <v>523200</v>
      </c>
      <c r="I10" s="13">
        <v>2247700</v>
      </c>
      <c r="J10" s="13">
        <v>525300</v>
      </c>
      <c r="K10" s="13">
        <v>437300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32400</v>
      </c>
      <c r="H14" s="13">
        <v>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66000</v>
      </c>
      <c r="E15" s="13">
        <v>74800</v>
      </c>
      <c r="F15" s="13">
        <v>71700</v>
      </c>
      <c r="G15" s="13">
        <v>69200</v>
      </c>
      <c r="H15" s="13">
        <v>67200</v>
      </c>
      <c r="I15" s="13">
        <v>280700</v>
      </c>
      <c r="J15" s="13">
        <v>64800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1299800</v>
      </c>
      <c r="E17" s="13">
        <v>1452100</v>
      </c>
      <c r="F17" s="13">
        <v>1254000</v>
      </c>
      <c r="G17" s="13">
        <v>1447400</v>
      </c>
      <c r="H17" s="13">
        <v>975100</v>
      </c>
      <c r="I17" s="13">
        <v>4360400</v>
      </c>
      <c r="J17" s="13">
        <v>1005900</v>
      </c>
      <c r="K17" s="13">
        <v>1032300</v>
      </c>
    </row>
    <row r="18" spans="3:11" x14ac:dyDescent="0.2">
      <c r="C18" s="11" t="s">
        <v>30</v>
      </c>
      <c r="D18" s="13">
        <v>174000</v>
      </c>
      <c r="E18" s="13">
        <v>53500</v>
      </c>
      <c r="F18" s="13">
        <v>137300</v>
      </c>
      <c r="G18" s="13">
        <v>-336100</v>
      </c>
      <c r="H18" s="13">
        <v>94500</v>
      </c>
      <c r="I18" s="13">
        <v>210600</v>
      </c>
      <c r="J18" s="13">
        <v>32900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406400</v>
      </c>
      <c r="E20" s="13">
        <v>-94500</v>
      </c>
      <c r="F20" s="13">
        <v>-7700</v>
      </c>
      <c r="G20" s="13">
        <v>7900</v>
      </c>
      <c r="H20" s="13">
        <v>-3200</v>
      </c>
      <c r="I20" s="13">
        <v>-69300</v>
      </c>
      <c r="J20" s="13">
        <v>19400</v>
      </c>
      <c r="K20" s="13">
        <v>-61700</v>
      </c>
    </row>
    <row r="21" spans="3:11" x14ac:dyDescent="0.2">
      <c r="C21" s="11" t="s">
        <v>33</v>
      </c>
      <c r="D21" s="13">
        <v>646400</v>
      </c>
      <c r="E21" s="13">
        <v>33800</v>
      </c>
      <c r="F21" s="13">
        <v>201200</v>
      </c>
      <c r="G21" s="13">
        <v>-259000</v>
      </c>
      <c r="H21" s="13">
        <v>158500</v>
      </c>
      <c r="I21" s="13">
        <v>422100</v>
      </c>
      <c r="J21" s="13">
        <v>117100</v>
      </c>
      <c r="K21" s="13">
        <v>-5700</v>
      </c>
    </row>
    <row r="22" spans="3:11" x14ac:dyDescent="0.2">
      <c r="C22" s="11" t="s">
        <v>34</v>
      </c>
      <c r="D22" s="13">
        <v>59300</v>
      </c>
      <c r="E22" s="13">
        <v>60700</v>
      </c>
      <c r="F22" s="13">
        <v>55800</v>
      </c>
      <c r="G22" s="13">
        <v>83800</v>
      </c>
      <c r="H22" s="13">
        <v>68400</v>
      </c>
      <c r="I22" s="13">
        <v>270900</v>
      </c>
      <c r="J22" s="13">
        <v>70700</v>
      </c>
      <c r="K22" s="13">
        <v>71400</v>
      </c>
    </row>
    <row r="23" spans="3:11" x14ac:dyDescent="0.2">
      <c r="C23" s="11" t="s">
        <v>35</v>
      </c>
      <c r="D23" s="13">
        <v>521100</v>
      </c>
      <c r="E23" s="13">
        <v>-101700</v>
      </c>
      <c r="F23" s="13">
        <v>73800</v>
      </c>
      <c r="G23" s="13">
        <v>-412000</v>
      </c>
      <c r="H23" s="13">
        <v>22900</v>
      </c>
      <c r="I23" s="13">
        <v>-129600</v>
      </c>
      <c r="J23" s="13">
        <v>-18400</v>
      </c>
      <c r="K23" s="13">
        <v>-155600</v>
      </c>
    </row>
    <row r="24" spans="3:11" x14ac:dyDescent="0.2">
      <c r="C24" s="11" t="s">
        <v>36</v>
      </c>
      <c r="D24" s="13">
        <v>-17200</v>
      </c>
      <c r="E24" s="13">
        <v>-80600</v>
      </c>
      <c r="F24" s="13">
        <v>-7700</v>
      </c>
      <c r="G24" s="13">
        <v>60900</v>
      </c>
      <c r="H24" s="13">
        <v>5100</v>
      </c>
      <c r="I24" s="13">
        <v>3400</v>
      </c>
      <c r="J24" s="13">
        <v>13700</v>
      </c>
      <c r="K24" s="13">
        <v>-22400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538300</v>
      </c>
      <c r="E26" s="13">
        <v>-21100</v>
      </c>
      <c r="F26" s="13">
        <v>81500</v>
      </c>
      <c r="G26" s="13">
        <v>-473000</v>
      </c>
      <c r="H26" s="13">
        <v>17800</v>
      </c>
      <c r="I26" s="13">
        <v>-133000</v>
      </c>
      <c r="J26" s="13">
        <v>-32100</v>
      </c>
      <c r="K26" s="13">
        <v>-133200</v>
      </c>
    </row>
    <row r="27" spans="3:11" x14ac:dyDescent="0.2">
      <c r="C27" s="11" t="s">
        <v>38</v>
      </c>
      <c r="D27" s="13">
        <v>319500</v>
      </c>
      <c r="E27" s="13">
        <v>-19500</v>
      </c>
      <c r="F27" s="13">
        <v>42500</v>
      </c>
      <c r="G27" s="13">
        <v>-319600</v>
      </c>
      <c r="H27" s="13">
        <v>0</v>
      </c>
      <c r="I27" s="13">
        <v>-548800</v>
      </c>
      <c r="J27" s="13">
        <v>-52900</v>
      </c>
      <c r="K27" s="13">
        <v>-134700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>
        <v>-5000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-406400</v>
      </c>
      <c r="E32" s="13">
        <v>94500</v>
      </c>
      <c r="F32" s="13">
        <v>7700</v>
      </c>
      <c r="G32" s="13">
        <v>-7900</v>
      </c>
      <c r="H32" s="13">
        <v>3200</v>
      </c>
      <c r="I32" s="13">
        <v>69300</v>
      </c>
      <c r="J32" s="13">
        <v>-19400</v>
      </c>
      <c r="K32" s="13">
        <v>61700</v>
      </c>
    </row>
    <row r="33" spans="2:11" x14ac:dyDescent="0.2">
      <c r="C33" s="11" t="s">
        <v>44</v>
      </c>
      <c r="D33" s="13">
        <v>319500</v>
      </c>
      <c r="E33" s="13">
        <v>-19500</v>
      </c>
      <c r="F33" s="13">
        <v>42500</v>
      </c>
      <c r="G33" s="13">
        <v>-319600</v>
      </c>
      <c r="H33" s="13">
        <v>0</v>
      </c>
      <c r="I33" s="13">
        <v>-553800</v>
      </c>
      <c r="J33" s="13">
        <v>-57900</v>
      </c>
      <c r="K33" s="13">
        <v>-134700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319500</v>
      </c>
      <c r="E35" s="13">
        <v>-19500</v>
      </c>
      <c r="F35" s="13">
        <v>42500</v>
      </c>
      <c r="G35" s="13">
        <v>-319600</v>
      </c>
      <c r="H35" s="13">
        <v>0</v>
      </c>
      <c r="I35" s="13">
        <v>-553800</v>
      </c>
      <c r="J35" s="13">
        <v>-57900</v>
      </c>
      <c r="K35" s="13">
        <v>-134700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2030300</v>
      </c>
      <c r="E41" s="13">
        <v>1561000</v>
      </c>
      <c r="F41" s="13">
        <v>1028700</v>
      </c>
      <c r="G41" s="13">
        <v>869800</v>
      </c>
      <c r="H41" s="13">
        <v>880900</v>
      </c>
      <c r="I41" s="13">
        <v>705300</v>
      </c>
      <c r="J41" s="13">
        <v>830900</v>
      </c>
      <c r="K41" s="13">
        <v>499700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760500</v>
      </c>
      <c r="E43" s="13">
        <v>615000</v>
      </c>
      <c r="F43" s="13">
        <v>639400</v>
      </c>
      <c r="G43" s="13">
        <v>597600</v>
      </c>
      <c r="H43" s="13">
        <v>519500</v>
      </c>
      <c r="I43" s="13">
        <v>779500</v>
      </c>
      <c r="J43" s="13">
        <v>806900</v>
      </c>
      <c r="K43" s="13">
        <v>789600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625400</v>
      </c>
      <c r="E45" s="13">
        <v>1577700</v>
      </c>
      <c r="F45" s="13">
        <v>1642000</v>
      </c>
      <c r="G45" s="13">
        <v>619300</v>
      </c>
      <c r="H45" s="13">
        <v>551400</v>
      </c>
      <c r="I45" s="13">
        <v>536900</v>
      </c>
      <c r="J45" s="13">
        <v>518500</v>
      </c>
      <c r="K45" s="13">
        <v>511000</v>
      </c>
    </row>
    <row r="46" spans="2:11" x14ac:dyDescent="0.2">
      <c r="C46" s="11" t="s">
        <v>54</v>
      </c>
      <c r="D46" s="13">
        <v>3416200</v>
      </c>
      <c r="E46" s="13">
        <v>3753700</v>
      </c>
      <c r="F46" s="13">
        <v>3310100</v>
      </c>
      <c r="G46" s="13">
        <v>2086700</v>
      </c>
      <c r="H46" s="13">
        <v>1951700</v>
      </c>
      <c r="I46" s="13">
        <v>2021800</v>
      </c>
      <c r="J46" s="13">
        <v>2156300</v>
      </c>
      <c r="K46" s="13">
        <v>1800400</v>
      </c>
    </row>
    <row r="47" spans="2:11" x14ac:dyDescent="0.2">
      <c r="C47" s="11" t="s">
        <v>55</v>
      </c>
      <c r="D47" s="13">
        <v>492700</v>
      </c>
      <c r="E47" s="13">
        <v>298200</v>
      </c>
      <c r="F47" s="13">
        <v>285800</v>
      </c>
      <c r="G47" s="13">
        <v>295000</v>
      </c>
      <c r="H47" s="13">
        <v>225100</v>
      </c>
      <c r="I47" s="13">
        <v>580100</v>
      </c>
      <c r="J47" s="13">
        <v>920200</v>
      </c>
      <c r="K47" s="13">
        <v>1178900</v>
      </c>
    </row>
    <row r="48" spans="2:11" x14ac:dyDescent="0.2">
      <c r="C48" s="11" t="s">
        <v>56</v>
      </c>
      <c r="D48" s="13">
        <v>991500</v>
      </c>
      <c r="E48" s="13">
        <v>1003500</v>
      </c>
      <c r="F48" s="13">
        <v>961500</v>
      </c>
      <c r="G48" s="13">
        <v>963500</v>
      </c>
      <c r="H48" s="13">
        <v>979400</v>
      </c>
      <c r="I48" s="13">
        <v>1025200</v>
      </c>
      <c r="J48" s="13">
        <v>1002500</v>
      </c>
      <c r="K48" s="13">
        <v>973800</v>
      </c>
    </row>
    <row r="49" spans="3:11" x14ac:dyDescent="0.2">
      <c r="C49" s="11" t="s">
        <v>57</v>
      </c>
      <c r="D49" s="13">
        <v>6132200</v>
      </c>
      <c r="E49" s="13">
        <v>6118200</v>
      </c>
      <c r="F49" s="13">
        <v>5970000</v>
      </c>
      <c r="G49" s="13">
        <v>5992000</v>
      </c>
      <c r="H49" s="13">
        <v>5731800</v>
      </c>
      <c r="I49" s="13">
        <v>5494500</v>
      </c>
      <c r="J49" s="13">
        <v>5572700</v>
      </c>
      <c r="K49" s="13">
        <v>5637700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326700</v>
      </c>
      <c r="E52" s="13">
        <v>260900</v>
      </c>
      <c r="F52" s="13">
        <v>203400</v>
      </c>
      <c r="G52" s="13">
        <v>966900</v>
      </c>
      <c r="H52" s="13">
        <v>719800</v>
      </c>
      <c r="I52" s="13">
        <v>170800</v>
      </c>
      <c r="J52" s="13">
        <v>351900</v>
      </c>
      <c r="K52" s="13">
        <v>294600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11359400</v>
      </c>
      <c r="E54" s="13">
        <v>11434500</v>
      </c>
      <c r="F54" s="13">
        <v>10730900</v>
      </c>
      <c r="G54" s="13">
        <v>10304100</v>
      </c>
      <c r="H54" s="13">
        <v>9607700</v>
      </c>
      <c r="I54" s="13">
        <v>9292300</v>
      </c>
      <c r="J54" s="13">
        <v>10003600</v>
      </c>
      <c r="K54" s="13">
        <v>9885300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558900</v>
      </c>
      <c r="F57" s="13">
        <v>556200</v>
      </c>
      <c r="G57" s="13">
        <v>522100</v>
      </c>
      <c r="H57" s="13">
        <v>497200</v>
      </c>
      <c r="I57" s="13">
        <v>509500</v>
      </c>
      <c r="J57" s="13">
        <v>451700</v>
      </c>
      <c r="K57" s="13">
        <v>460500</v>
      </c>
    </row>
    <row r="58" spans="3:11" x14ac:dyDescent="0.2">
      <c r="C58" s="11" t="s">
        <v>66</v>
      </c>
      <c r="D58" s="13">
        <v>82600</v>
      </c>
      <c r="E58" s="13">
        <v>82000</v>
      </c>
      <c r="F58" s="13">
        <v>75900</v>
      </c>
      <c r="G58" s="13">
        <v>94800</v>
      </c>
      <c r="H58" s="13">
        <v>103200</v>
      </c>
      <c r="I58" s="13">
        <v>115400</v>
      </c>
      <c r="J58" s="13">
        <v>107700</v>
      </c>
      <c r="K58" s="13">
        <v>93300</v>
      </c>
    </row>
    <row r="59" spans="3:11" x14ac:dyDescent="0.2">
      <c r="C59" s="11" t="s">
        <v>67</v>
      </c>
      <c r="D59" s="13">
        <v>1388700</v>
      </c>
      <c r="E59" s="13">
        <v>2064600</v>
      </c>
      <c r="F59" s="13">
        <v>2075100</v>
      </c>
      <c r="G59" s="13">
        <v>1548500</v>
      </c>
      <c r="H59" s="13">
        <v>1317100</v>
      </c>
      <c r="I59" s="13">
        <v>1188200</v>
      </c>
      <c r="J59" s="13">
        <v>1466000</v>
      </c>
      <c r="K59" s="13">
        <v>1280400</v>
      </c>
    </row>
    <row r="60" spans="3:11" x14ac:dyDescent="0.2">
      <c r="C60" s="11" t="s">
        <v>68</v>
      </c>
      <c r="D60" s="13">
        <v>1998800</v>
      </c>
      <c r="E60" s="13">
        <v>2705400</v>
      </c>
      <c r="F60" s="13">
        <v>2707100</v>
      </c>
      <c r="G60" s="13">
        <v>2165500</v>
      </c>
      <c r="H60" s="13">
        <v>1917500</v>
      </c>
      <c r="I60" s="13">
        <v>1813100</v>
      </c>
      <c r="J60" s="13">
        <v>2025400</v>
      </c>
      <c r="K60" s="13">
        <v>1834200</v>
      </c>
    </row>
    <row r="61" spans="3:11" x14ac:dyDescent="0.2">
      <c r="C61" s="11" t="s">
        <v>69</v>
      </c>
      <c r="D61" s="13">
        <v>5621400</v>
      </c>
      <c r="E61" s="13">
        <v>5631700</v>
      </c>
      <c r="F61" s="13">
        <v>5032500</v>
      </c>
      <c r="G61" s="13">
        <v>5255700</v>
      </c>
      <c r="H61" s="13">
        <v>5768300</v>
      </c>
      <c r="I61" s="13">
        <v>4929900</v>
      </c>
      <c r="J61" s="13">
        <v>4491600</v>
      </c>
      <c r="K61" s="13">
        <v>4525200</v>
      </c>
    </row>
    <row r="62" spans="3:11" x14ac:dyDescent="0.2">
      <c r="C62" s="11" t="s">
        <v>70</v>
      </c>
      <c r="D62" s="13">
        <v>772700</v>
      </c>
      <c r="E62" s="13">
        <v>766000</v>
      </c>
      <c r="F62" s="13">
        <v>736500</v>
      </c>
      <c r="G62" s="13">
        <v>753500</v>
      </c>
      <c r="H62" s="13">
        <v>747600</v>
      </c>
      <c r="I62" s="13">
        <v>681200</v>
      </c>
      <c r="J62" s="13">
        <v>718500</v>
      </c>
      <c r="K62" s="13">
        <v>660200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9689000</v>
      </c>
      <c r="E66" s="13">
        <v>10187500</v>
      </c>
      <c r="F66" s="13">
        <v>9523100</v>
      </c>
      <c r="G66" s="13">
        <v>9165400</v>
      </c>
      <c r="H66" s="13">
        <v>9312100</v>
      </c>
      <c r="I66" s="13">
        <v>8335300</v>
      </c>
      <c r="J66" s="13">
        <v>8613000</v>
      </c>
      <c r="K66" s="13">
        <v>8385600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-296600</v>
      </c>
      <c r="F72" s="13">
        <v>-277100</v>
      </c>
      <c r="G72" s="13">
        <v>-319600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1670300</v>
      </c>
      <c r="E76" s="13">
        <v>1247000</v>
      </c>
      <c r="F76" s="13">
        <v>1207700</v>
      </c>
      <c r="G76" s="13">
        <v>1138700</v>
      </c>
      <c r="H76" s="13">
        <v>295600</v>
      </c>
      <c r="I76" s="13">
        <v>957000</v>
      </c>
      <c r="J76" s="13">
        <v>1390600</v>
      </c>
      <c r="K76" s="13">
        <v>1499800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319500</v>
      </c>
      <c r="E81" s="13">
        <v>-19500</v>
      </c>
      <c r="F81" s="13">
        <v>42500</v>
      </c>
      <c r="G81" s="13">
        <v>-319600</v>
      </c>
      <c r="H81" s="13">
        <v>0</v>
      </c>
      <c r="I81" s="13">
        <v>-553800</v>
      </c>
      <c r="J81" s="13">
        <v>-57900</v>
      </c>
      <c r="K81" s="13">
        <v>-134700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74800</v>
      </c>
      <c r="F83" s="13">
        <v>71700</v>
      </c>
      <c r="G83" s="13">
        <v>69200</v>
      </c>
      <c r="H83" s="13">
        <v>67200</v>
      </c>
      <c r="I83" s="13">
        <v>280700</v>
      </c>
      <c r="J83" s="13">
        <v>64800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176300</v>
      </c>
      <c r="F89" s="13">
        <v>250800</v>
      </c>
      <c r="G89" s="13">
        <v>-51400</v>
      </c>
      <c r="H89" s="13">
        <v>-70800</v>
      </c>
      <c r="I89" s="13">
        <v>392900</v>
      </c>
      <c r="J89" s="13">
        <v>315800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-58800</v>
      </c>
      <c r="F91" s="13">
        <v>-13900</v>
      </c>
      <c r="G91" s="13">
        <v>-17800</v>
      </c>
      <c r="H91" s="13">
        <v>-9300</v>
      </c>
      <c r="I91" s="13">
        <v>-135400</v>
      </c>
      <c r="J91" s="13">
        <v>-31100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544700</v>
      </c>
      <c r="E94" s="13">
        <v>-250500</v>
      </c>
      <c r="F94" s="13">
        <v>-36100</v>
      </c>
      <c r="G94" s="13">
        <v>-380200</v>
      </c>
      <c r="H94" s="13">
        <v>7600</v>
      </c>
      <c r="I94" s="13">
        <v>46100</v>
      </c>
      <c r="J94" s="13">
        <v>153300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</v>
      </c>
      <c r="G96" s="13">
        <v>-3600</v>
      </c>
      <c r="H96" s="13">
        <v>-5200</v>
      </c>
      <c r="I96" s="13">
        <v>-121000</v>
      </c>
      <c r="J96" s="13">
        <v>-12100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589100</v>
      </c>
      <c r="F100" s="13">
        <v>-26400</v>
      </c>
      <c r="G100" s="13">
        <v>475300</v>
      </c>
      <c r="H100" s="13">
        <v>-77800</v>
      </c>
      <c r="I100" s="13">
        <v>-428100</v>
      </c>
      <c r="J100" s="13">
        <v>-51400</v>
      </c>
      <c r="K100" s="13">
        <v>-145100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-3600</v>
      </c>
      <c r="G101" s="13">
        <v>2200</v>
      </c>
      <c r="H101" s="13">
        <v>-1200</v>
      </c>
      <c r="I101" s="13">
        <v>-5700</v>
      </c>
      <c r="J101" s="13">
        <v>-1600</v>
      </c>
      <c r="K101" s="13">
        <v>1200</v>
      </c>
    </row>
    <row r="102" spans="3:11" x14ac:dyDescent="0.2">
      <c r="C102" s="11" t="s">
        <v>20</v>
      </c>
      <c r="D102" s="13">
        <v>496600</v>
      </c>
      <c r="E102" s="13">
        <v>514300</v>
      </c>
      <c r="F102" s="13">
        <v>184600</v>
      </c>
      <c r="G102" s="13">
        <v>46000</v>
      </c>
      <c r="H102" s="13">
        <v>-142200</v>
      </c>
      <c r="I102" s="13">
        <v>5100</v>
      </c>
      <c r="J102" s="13">
        <v>416100</v>
      </c>
      <c r="K102" s="13">
        <v>-245300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19500</v>
      </c>
      <c r="F8" s="13">
        <v>14100</v>
      </c>
      <c r="G8" s="13">
        <v>8600</v>
      </c>
      <c r="H8" s="13">
        <v>6400</v>
      </c>
      <c r="I8" s="13">
        <v>6800</v>
      </c>
      <c r="J8" s="13">
        <v>4000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3200</v>
      </c>
      <c r="G9" s="13">
        <v>3100</v>
      </c>
      <c r="H9" s="13">
        <v>2900</v>
      </c>
      <c r="I9" s="13">
        <v>2800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18600</v>
      </c>
      <c r="E10" s="13">
        <v>15800</v>
      </c>
      <c r="F10" s="13">
        <v>10900</v>
      </c>
      <c r="G10" s="13">
        <v>5500</v>
      </c>
      <c r="H10" s="13">
        <v>3500</v>
      </c>
      <c r="I10" s="13">
        <v>4000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1800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6000</v>
      </c>
      <c r="G17" s="13">
        <v>7100</v>
      </c>
      <c r="H17" s="13">
        <v>6300</v>
      </c>
      <c r="I17" s="13">
        <v>5400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15000</v>
      </c>
      <c r="E18" s="13">
        <v>12700</v>
      </c>
      <c r="F18" s="13">
        <v>8100</v>
      </c>
      <c r="G18" s="13">
        <v>1500</v>
      </c>
      <c r="H18" s="13">
        <v>100</v>
      </c>
      <c r="I18" s="13">
        <v>1400</v>
      </c>
      <c r="J18" s="13">
        <v>-3000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-5300</v>
      </c>
      <c r="G20" s="13">
        <v>0</v>
      </c>
      <c r="H20" s="13">
        <v>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18900</v>
      </c>
      <c r="E21" s="13">
        <v>14600</v>
      </c>
      <c r="F21" s="13">
        <v>4500</v>
      </c>
      <c r="G21" s="13">
        <v>3100</v>
      </c>
      <c r="H21" s="13">
        <v>1800</v>
      </c>
      <c r="I21" s="13">
        <v>2800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16000</v>
      </c>
      <c r="E23" s="13">
        <v>12100</v>
      </c>
      <c r="F23" s="13">
        <v>2200</v>
      </c>
      <c r="G23" s="13">
        <v>900</v>
      </c>
      <c r="H23" s="13">
        <v>-300</v>
      </c>
      <c r="I23" s="13">
        <v>500</v>
      </c>
      <c r="J23" s="13">
        <v>-3800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12100</v>
      </c>
      <c r="F26" s="13">
        <v>2200</v>
      </c>
      <c r="G26" s="13">
        <v>900</v>
      </c>
      <c r="H26" s="13">
        <v>-300</v>
      </c>
      <c r="I26" s="13">
        <v>500</v>
      </c>
      <c r="J26" s="13">
        <v>-3800</v>
      </c>
      <c r="K26" s="13">
        <v>-2300</v>
      </c>
    </row>
    <row r="27" spans="3:11" x14ac:dyDescent="0.2">
      <c r="C27" s="11" t="s">
        <v>38</v>
      </c>
      <c r="D27" s="13">
        <v>15200</v>
      </c>
      <c r="E27" s="13">
        <v>11800</v>
      </c>
      <c r="F27" s="13">
        <v>1900</v>
      </c>
      <c r="G27" s="13">
        <v>400</v>
      </c>
      <c r="H27" s="13">
        <v>-700</v>
      </c>
      <c r="I27" s="13">
        <v>100</v>
      </c>
      <c r="J27" s="13">
        <v>-4200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5300</v>
      </c>
      <c r="G32" s="13">
        <v>0</v>
      </c>
      <c r="H32" s="13">
        <v>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15200</v>
      </c>
      <c r="E33" s="13">
        <v>11800</v>
      </c>
      <c r="F33" s="13">
        <v>1900</v>
      </c>
      <c r="G33" s="13">
        <v>400</v>
      </c>
      <c r="H33" s="13">
        <v>-700</v>
      </c>
      <c r="I33" s="13">
        <v>100</v>
      </c>
      <c r="J33" s="13">
        <v>-4200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11800</v>
      </c>
      <c r="F35" s="13">
        <v>1900</v>
      </c>
      <c r="G35" s="13">
        <v>400</v>
      </c>
      <c r="H35" s="13">
        <v>-700</v>
      </c>
      <c r="I35" s="13">
        <v>100</v>
      </c>
      <c r="J35" s="13">
        <v>-4200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17000</v>
      </c>
      <c r="F41" s="13">
        <v>8500</v>
      </c>
      <c r="G41" s="13">
        <v>2100</v>
      </c>
      <c r="H41" s="13">
        <v>900</v>
      </c>
      <c r="I41" s="13">
        <v>200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3200</v>
      </c>
      <c r="G43" s="13">
        <v>3600</v>
      </c>
      <c r="H43" s="13">
        <v>2000</v>
      </c>
      <c r="I43" s="13">
        <v>2400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500</v>
      </c>
      <c r="H44" s="13">
        <v>1400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3700</v>
      </c>
      <c r="F45" s="13">
        <v>5600</v>
      </c>
      <c r="G45" s="13">
        <v>2400</v>
      </c>
      <c r="H45" s="13">
        <v>1700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30400</v>
      </c>
      <c r="E46" s="13">
        <v>24200</v>
      </c>
      <c r="F46" s="13">
        <v>18000</v>
      </c>
      <c r="G46" s="13">
        <v>8500</v>
      </c>
      <c r="H46" s="13">
        <v>6100</v>
      </c>
      <c r="I46" s="13">
        <v>4100</v>
      </c>
      <c r="J46" s="13">
        <v>4200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130600</v>
      </c>
      <c r="F48" s="13">
        <v>108000</v>
      </c>
      <c r="G48" s="13">
        <v>97700</v>
      </c>
      <c r="H48" s="13">
        <v>99300</v>
      </c>
      <c r="I48" s="13">
        <v>101000</v>
      </c>
      <c r="J48" s="13">
        <v>102500</v>
      </c>
      <c r="K48" s="13">
        <v>103900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1900</v>
      </c>
      <c r="G52" s="13">
        <v>1900</v>
      </c>
      <c r="H52" s="13">
        <v>2200</v>
      </c>
      <c r="I52" s="13">
        <v>2800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156700</v>
      </c>
      <c r="F54" s="13">
        <v>128000</v>
      </c>
      <c r="G54" s="13">
        <v>108100</v>
      </c>
      <c r="H54" s="13">
        <v>107500</v>
      </c>
      <c r="I54" s="13">
        <v>107800</v>
      </c>
      <c r="J54" s="13">
        <v>109400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900</v>
      </c>
      <c r="H57" s="13">
        <v>1100</v>
      </c>
      <c r="I57" s="13">
        <v>1200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13900</v>
      </c>
      <c r="E58" s="13">
        <v>11400</v>
      </c>
      <c r="F58" s="13">
        <v>14200</v>
      </c>
      <c r="G58" s="13">
        <v>14100</v>
      </c>
      <c r="H58" s="13">
        <v>13800</v>
      </c>
      <c r="I58" s="13">
        <v>6000</v>
      </c>
      <c r="J58" s="13">
        <v>5300</v>
      </c>
      <c r="K58" s="13">
        <v>6700</v>
      </c>
    </row>
    <row r="59" spans="3:11" x14ac:dyDescent="0.2">
      <c r="C59" s="11" t="s">
        <v>67</v>
      </c>
      <c r="D59" s="13">
        <v>2900</v>
      </c>
      <c r="E59" s="13">
        <v>6500</v>
      </c>
      <c r="F59" s="13">
        <v>7300</v>
      </c>
      <c r="G59" s="13">
        <v>3200</v>
      </c>
      <c r="H59" s="13">
        <v>4400</v>
      </c>
      <c r="I59" s="13">
        <v>3600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17700</v>
      </c>
      <c r="E60" s="13">
        <v>18900</v>
      </c>
      <c r="F60" s="13">
        <v>22500</v>
      </c>
      <c r="G60" s="13">
        <v>18200</v>
      </c>
      <c r="H60" s="13">
        <v>19300</v>
      </c>
      <c r="I60" s="13">
        <v>10700</v>
      </c>
      <c r="J60" s="13">
        <v>11000</v>
      </c>
      <c r="K60" s="13">
        <v>10500</v>
      </c>
    </row>
    <row r="61" spans="3:11" x14ac:dyDescent="0.2">
      <c r="C61" s="11" t="s">
        <v>69</v>
      </c>
      <c r="D61" s="13">
        <v>64700</v>
      </c>
      <c r="E61" s="13">
        <v>61800</v>
      </c>
      <c r="F61" s="13">
        <v>47400</v>
      </c>
      <c r="G61" s="13">
        <v>41600</v>
      </c>
      <c r="H61" s="13">
        <v>37300</v>
      </c>
      <c r="I61" s="13">
        <v>45900</v>
      </c>
      <c r="J61" s="13">
        <v>47800</v>
      </c>
      <c r="K61" s="13">
        <v>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80700</v>
      </c>
      <c r="F66" s="13">
        <v>69900</v>
      </c>
      <c r="G66" s="13">
        <v>60000</v>
      </c>
      <c r="H66" s="13">
        <v>57000</v>
      </c>
      <c r="I66" s="13">
        <v>57000</v>
      </c>
      <c r="J66" s="13">
        <v>59200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13100</v>
      </c>
      <c r="F70" s="13">
        <v>13100</v>
      </c>
      <c r="G70" s="13">
        <v>13100</v>
      </c>
      <c r="H70" s="13">
        <v>15900</v>
      </c>
      <c r="I70" s="13">
        <v>15500</v>
      </c>
      <c r="J70" s="13">
        <v>15100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-4300</v>
      </c>
      <c r="F72" s="13">
        <v>-16100</v>
      </c>
      <c r="G72" s="13">
        <v>-18000</v>
      </c>
      <c r="H72" s="13">
        <v>-18500</v>
      </c>
      <c r="I72" s="13">
        <v>-17800</v>
      </c>
      <c r="J72" s="13">
        <v>-17900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63000</v>
      </c>
      <c r="F76" s="13">
        <v>45000</v>
      </c>
      <c r="G76" s="13">
        <v>35100</v>
      </c>
      <c r="H76" s="13">
        <v>34600</v>
      </c>
      <c r="I76" s="13">
        <v>35300</v>
      </c>
      <c r="J76" s="13">
        <v>35100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15200</v>
      </c>
      <c r="E81" s="13">
        <v>11800</v>
      </c>
      <c r="F81" s="13">
        <v>1900</v>
      </c>
      <c r="G81" s="13">
        <v>400</v>
      </c>
      <c r="H81" s="13">
        <v>-700</v>
      </c>
      <c r="I81" s="13">
        <v>100</v>
      </c>
      <c r="J81" s="13">
        <v>-4200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14000</v>
      </c>
      <c r="F89" s="13">
        <v>9800</v>
      </c>
      <c r="G89" s="13">
        <v>200</v>
      </c>
      <c r="H89" s="13">
        <v>1700</v>
      </c>
      <c r="I89" s="13">
        <v>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-24500</v>
      </c>
      <c r="F94" s="13">
        <v>-7100</v>
      </c>
      <c r="G94" s="13">
        <v>0</v>
      </c>
      <c r="H94" s="13">
        <v>-100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17300</v>
      </c>
      <c r="F100" s="13">
        <v>7100</v>
      </c>
      <c r="G100" s="13">
        <v>1400</v>
      </c>
      <c r="H100" s="13">
        <v>-800</v>
      </c>
      <c r="I100" s="13">
        <v>-1200</v>
      </c>
      <c r="J100" s="13">
        <v>-1900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6700</v>
      </c>
      <c r="F102" s="13">
        <v>9700</v>
      </c>
      <c r="G102" s="13">
        <v>1600</v>
      </c>
      <c r="H102" s="13">
        <v>900</v>
      </c>
      <c r="I102" s="13">
        <v>-600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4500</v>
      </c>
      <c r="G12" s="13">
        <v>8000</v>
      </c>
      <c r="H12" s="13">
        <v>1400</v>
      </c>
      <c r="I12" s="13">
        <v>1200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6100</v>
      </c>
      <c r="G17" s="13">
        <v>9500</v>
      </c>
      <c r="H17" s="13">
        <v>2600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-6100</v>
      </c>
      <c r="G18" s="13">
        <v>-9500</v>
      </c>
      <c r="H18" s="13">
        <v>-2600</v>
      </c>
      <c r="I18" s="13">
        <v>-2000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1300</v>
      </c>
      <c r="G20" s="13">
        <v>7300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-4700</v>
      </c>
      <c r="G21" s="13">
        <v>-2200</v>
      </c>
      <c r="H21" s="13">
        <v>-2600</v>
      </c>
      <c r="I21" s="13">
        <v>-2000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-3700</v>
      </c>
      <c r="F23" s="13">
        <v>-4800</v>
      </c>
      <c r="G23" s="13">
        <v>-2300</v>
      </c>
      <c r="H23" s="13">
        <v>-2600</v>
      </c>
      <c r="I23" s="13">
        <v>-2000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-3700</v>
      </c>
      <c r="F26" s="13">
        <v>-4800</v>
      </c>
      <c r="G26" s="13">
        <v>-2300</v>
      </c>
      <c r="H26" s="13">
        <v>-2600</v>
      </c>
      <c r="I26" s="13">
        <v>-2000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-4400</v>
      </c>
      <c r="E27" s="13">
        <v>-3700</v>
      </c>
      <c r="F27" s="13">
        <v>-4800</v>
      </c>
      <c r="G27" s="13">
        <v>-2300</v>
      </c>
      <c r="H27" s="13">
        <v>-2600</v>
      </c>
      <c r="I27" s="13">
        <v>-2000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-1300</v>
      </c>
      <c r="G32" s="13">
        <v>-7300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-3700</v>
      </c>
      <c r="F33" s="13">
        <v>-4800</v>
      </c>
      <c r="G33" s="13">
        <v>-2300</v>
      </c>
      <c r="H33" s="13">
        <v>-2600</v>
      </c>
      <c r="I33" s="13">
        <v>-2000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-3700</v>
      </c>
      <c r="F35" s="13">
        <v>-4800</v>
      </c>
      <c r="G35" s="13">
        <v>-2300</v>
      </c>
      <c r="H35" s="13">
        <v>-2600</v>
      </c>
      <c r="I35" s="13">
        <v>-2000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8100</v>
      </c>
      <c r="G41" s="13">
        <v>11000</v>
      </c>
      <c r="H41" s="13">
        <v>6300</v>
      </c>
      <c r="I41" s="13">
        <v>7200</v>
      </c>
      <c r="J41" s="13">
        <v>5600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4200</v>
      </c>
      <c r="G43" s="13">
        <v>7800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2100</v>
      </c>
      <c r="G45" s="13">
        <v>2600</v>
      </c>
      <c r="H45" s="13">
        <v>1200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12100</v>
      </c>
      <c r="F46" s="13">
        <v>14300</v>
      </c>
      <c r="G46" s="13">
        <v>21400</v>
      </c>
      <c r="H46" s="13">
        <v>7700</v>
      </c>
      <c r="I46" s="13">
        <v>8100</v>
      </c>
      <c r="J46" s="13">
        <v>6200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14600</v>
      </c>
      <c r="F54" s="13">
        <v>16900</v>
      </c>
      <c r="G54" s="13">
        <v>24000</v>
      </c>
      <c r="H54" s="13">
        <v>10300</v>
      </c>
      <c r="I54" s="13">
        <v>10800</v>
      </c>
      <c r="J54" s="13">
        <v>8900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900</v>
      </c>
      <c r="G57" s="13">
        <v>4500</v>
      </c>
      <c r="H57" s="13">
        <v>800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4600</v>
      </c>
      <c r="H60" s="13">
        <v>900</v>
      </c>
      <c r="I60" s="13">
        <v>1500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4700</v>
      </c>
      <c r="H66" s="13">
        <v>1000</v>
      </c>
      <c r="I66" s="13">
        <v>1700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2500</v>
      </c>
      <c r="J70" s="13">
        <v>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-26500</v>
      </c>
      <c r="F72" s="13">
        <v>-22800</v>
      </c>
      <c r="G72" s="13">
        <v>-18100</v>
      </c>
      <c r="H72" s="13">
        <v>-15800</v>
      </c>
      <c r="I72" s="13">
        <v>-13100</v>
      </c>
      <c r="J72" s="13">
        <v>-11100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13100</v>
      </c>
      <c r="F76" s="13">
        <v>15800</v>
      </c>
      <c r="G76" s="13">
        <v>19300</v>
      </c>
      <c r="H76" s="13">
        <v>7900</v>
      </c>
      <c r="I76" s="13">
        <v>6600</v>
      </c>
      <c r="J76" s="13">
        <v>5300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-3700</v>
      </c>
      <c r="F81" s="13">
        <v>-4800</v>
      </c>
      <c r="G81" s="13">
        <v>-2300</v>
      </c>
      <c r="H81" s="13">
        <v>-2600</v>
      </c>
      <c r="I81" s="13">
        <v>-2000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-3100</v>
      </c>
      <c r="G89" s="13">
        <v>-7200</v>
      </c>
      <c r="H89" s="13">
        <v>-3000</v>
      </c>
      <c r="I89" s="13">
        <v>-1700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0</v>
      </c>
      <c r="G100" s="13">
        <v>11900</v>
      </c>
      <c r="H100" s="13">
        <v>2000</v>
      </c>
      <c r="I100" s="13">
        <v>3200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-2900</v>
      </c>
      <c r="G102" s="13">
        <v>4700</v>
      </c>
      <c r="H102" s="13">
        <v>-900</v>
      </c>
      <c r="I102" s="13">
        <v>1600</v>
      </c>
      <c r="J102" s="13">
        <v>-1300</v>
      </c>
      <c r="K102" s="13">
        <v>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13900</v>
      </c>
      <c r="F8" s="13">
        <v>15300</v>
      </c>
      <c r="G8" s="13">
        <v>15200</v>
      </c>
      <c r="H8" s="13">
        <v>13400</v>
      </c>
      <c r="I8" s="13">
        <v>24700</v>
      </c>
      <c r="J8" s="13">
        <v>11100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6800</v>
      </c>
      <c r="G9" s="13">
        <v>6400</v>
      </c>
      <c r="H9" s="13">
        <v>5400</v>
      </c>
      <c r="I9" s="13">
        <v>9500</v>
      </c>
      <c r="J9" s="13">
        <v>3700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6000</v>
      </c>
      <c r="F10" s="13">
        <v>8500</v>
      </c>
      <c r="G10" s="13">
        <v>8800</v>
      </c>
      <c r="H10" s="13">
        <v>8000</v>
      </c>
      <c r="I10" s="13">
        <v>15200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13400</v>
      </c>
      <c r="F17" s="13">
        <v>9200</v>
      </c>
      <c r="G17" s="13">
        <v>8800</v>
      </c>
      <c r="H17" s="13">
        <v>6600</v>
      </c>
      <c r="I17" s="13">
        <v>13200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6100</v>
      </c>
      <c r="G18" s="13">
        <v>6400</v>
      </c>
      <c r="H18" s="13">
        <v>6800</v>
      </c>
      <c r="I18" s="13">
        <v>11500</v>
      </c>
      <c r="J18" s="13">
        <v>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6400</v>
      </c>
      <c r="F21" s="13">
        <v>11000</v>
      </c>
      <c r="G21" s="13">
        <v>11300</v>
      </c>
      <c r="H21" s="13">
        <v>11000</v>
      </c>
      <c r="I21" s="13">
        <v>18800</v>
      </c>
      <c r="J21" s="13">
        <v>9400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6100</v>
      </c>
      <c r="G23" s="13">
        <v>6500</v>
      </c>
      <c r="H23" s="13">
        <v>6900</v>
      </c>
      <c r="I23" s="13">
        <v>11600</v>
      </c>
      <c r="J23" s="13">
        <v>6100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1600</v>
      </c>
      <c r="H24" s="13">
        <v>1700</v>
      </c>
      <c r="I24" s="13">
        <v>2900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4400</v>
      </c>
      <c r="G26" s="13">
        <v>4800</v>
      </c>
      <c r="H26" s="13">
        <v>5100</v>
      </c>
      <c r="I26" s="13">
        <v>8700</v>
      </c>
      <c r="J26" s="13">
        <v>4500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4400</v>
      </c>
      <c r="G27" s="13">
        <v>4800</v>
      </c>
      <c r="H27" s="13">
        <v>5100</v>
      </c>
      <c r="I27" s="13">
        <v>8700</v>
      </c>
      <c r="J27" s="13">
        <v>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4400</v>
      </c>
      <c r="G33" s="13">
        <v>4800</v>
      </c>
      <c r="H33" s="13">
        <v>5100</v>
      </c>
      <c r="I33" s="13">
        <v>8700</v>
      </c>
      <c r="J33" s="13">
        <v>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4400</v>
      </c>
      <c r="G35" s="13">
        <v>4800</v>
      </c>
      <c r="H35" s="13">
        <v>5100</v>
      </c>
      <c r="I35" s="13">
        <v>8700</v>
      </c>
      <c r="J35" s="13">
        <v>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17500</v>
      </c>
      <c r="F41" s="13">
        <v>17500</v>
      </c>
      <c r="G41" s="13">
        <v>11900</v>
      </c>
      <c r="H41" s="13">
        <v>12000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5800</v>
      </c>
      <c r="F43" s="13">
        <v>100</v>
      </c>
      <c r="G43" s="13">
        <v>100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1100</v>
      </c>
      <c r="G45" s="13">
        <v>2000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26900</v>
      </c>
      <c r="E46" s="13">
        <v>25000</v>
      </c>
      <c r="F46" s="13">
        <v>26700</v>
      </c>
      <c r="G46" s="13">
        <v>14000</v>
      </c>
      <c r="H46" s="13">
        <v>13700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13700</v>
      </c>
      <c r="F48" s="13">
        <v>15200</v>
      </c>
      <c r="G48" s="13">
        <v>12300</v>
      </c>
      <c r="H48" s="13">
        <v>13900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21700</v>
      </c>
      <c r="E49" s="13">
        <v>20400</v>
      </c>
      <c r="F49" s="13">
        <v>19100</v>
      </c>
      <c r="G49" s="13">
        <v>19300</v>
      </c>
      <c r="H49" s="13">
        <v>17900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59200</v>
      </c>
      <c r="F54" s="13">
        <v>61100</v>
      </c>
      <c r="G54" s="13">
        <v>45700</v>
      </c>
      <c r="H54" s="13">
        <v>45800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13000</v>
      </c>
      <c r="F59" s="13">
        <v>13600</v>
      </c>
      <c r="G59" s="13">
        <v>17500</v>
      </c>
      <c r="H59" s="13">
        <v>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13300</v>
      </c>
      <c r="F60" s="13">
        <v>14200</v>
      </c>
      <c r="G60" s="13">
        <v>17800</v>
      </c>
      <c r="H60" s="13">
        <v>20100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1600</v>
      </c>
      <c r="G62" s="13">
        <v>100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13600</v>
      </c>
      <c r="F66" s="13">
        <v>15800</v>
      </c>
      <c r="G66" s="13">
        <v>17800</v>
      </c>
      <c r="H66" s="13">
        <v>22700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31200</v>
      </c>
      <c r="F72" s="13">
        <v>32100</v>
      </c>
      <c r="G72" s="13">
        <v>27700</v>
      </c>
      <c r="H72" s="13">
        <v>22800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45600</v>
      </c>
      <c r="F76" s="13">
        <v>45300</v>
      </c>
      <c r="G76" s="13">
        <v>27900</v>
      </c>
      <c r="H76" s="13">
        <v>23100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4400</v>
      </c>
      <c r="G81" s="13">
        <v>4800</v>
      </c>
      <c r="H81" s="13">
        <v>5100</v>
      </c>
      <c r="I81" s="13">
        <v>8700</v>
      </c>
      <c r="J81" s="13">
        <v>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4800</v>
      </c>
      <c r="G83" s="13">
        <v>4800</v>
      </c>
      <c r="H83" s="13">
        <v>4200</v>
      </c>
      <c r="I83" s="13">
        <v>7200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4200</v>
      </c>
      <c r="F89" s="13">
        <v>6600</v>
      </c>
      <c r="G89" s="13">
        <v>4700</v>
      </c>
      <c r="H89" s="13">
        <v>6800</v>
      </c>
      <c r="I89" s="13">
        <v>20300</v>
      </c>
      <c r="J89" s="13">
        <v>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-4000</v>
      </c>
      <c r="G91" s="13">
        <v>0</v>
      </c>
      <c r="H91" s="13">
        <v>-1700</v>
      </c>
      <c r="I91" s="13">
        <v>-14000</v>
      </c>
      <c r="J91" s="13">
        <v>-7400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-6600</v>
      </c>
      <c r="F94" s="13">
        <v>-14200</v>
      </c>
      <c r="G94" s="13">
        <v>-4700</v>
      </c>
      <c r="H94" s="13">
        <v>-5700</v>
      </c>
      <c r="I94" s="13">
        <v>-15700</v>
      </c>
      <c r="J94" s="13">
        <v>-9200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2500</v>
      </c>
      <c r="F101" s="13">
        <v>-100</v>
      </c>
      <c r="G101" s="13">
        <v>0</v>
      </c>
      <c r="H101" s="13">
        <v>500</v>
      </c>
      <c r="I101" s="13">
        <v>900</v>
      </c>
      <c r="J101" s="13">
        <v>800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0</v>
      </c>
      <c r="F102" s="13">
        <v>5500</v>
      </c>
      <c r="G102" s="13">
        <v>0</v>
      </c>
      <c r="H102" s="13">
        <v>1600</v>
      </c>
      <c r="I102" s="13">
        <v>5500</v>
      </c>
      <c r="J102" s="13">
        <v>2600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-2000</v>
      </c>
      <c r="G20" s="13">
        <v>2300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-2200</v>
      </c>
      <c r="G23" s="13">
        <v>2100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-2200</v>
      </c>
      <c r="G26" s="13">
        <v>2100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-2200</v>
      </c>
      <c r="G27" s="13">
        <v>2100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2000</v>
      </c>
      <c r="G32" s="13">
        <v>-2300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-2200</v>
      </c>
      <c r="G33" s="13">
        <v>2100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-2200</v>
      </c>
      <c r="G35" s="13">
        <v>2100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900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>
        <v>1300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116800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117500</v>
      </c>
      <c r="F54" s="13">
        <v>117700</v>
      </c>
      <c r="G54" s="13">
        <v>117900</v>
      </c>
      <c r="H54" s="13">
        <v>118000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11200</v>
      </c>
      <c r="G62" s="13">
        <v>9200</v>
      </c>
      <c r="H62" s="13">
        <v>11400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>
        <v>11500</v>
      </c>
      <c r="G66" s="13">
        <v>9600</v>
      </c>
      <c r="H66" s="13">
        <v>11800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-10600</v>
      </c>
      <c r="G72" s="13">
        <v>1800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107300</v>
      </c>
      <c r="F76" s="13">
        <v>106200</v>
      </c>
      <c r="G76" s="13">
        <v>108300</v>
      </c>
      <c r="H76" s="13">
        <v>106200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-2200</v>
      </c>
      <c r="G81" s="13">
        <v>2100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500</v>
      </c>
      <c r="H8" s="13">
        <v>500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1800</v>
      </c>
      <c r="G17" s="13">
        <v>2400</v>
      </c>
      <c r="H17" s="13">
        <v>1800</v>
      </c>
      <c r="I17" s="13">
        <v>2100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-1600</v>
      </c>
      <c r="G18" s="13">
        <v>-1900</v>
      </c>
      <c r="H18" s="13">
        <v>-1300</v>
      </c>
      <c r="I18" s="13">
        <v>-1700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-1900</v>
      </c>
      <c r="H21" s="13">
        <v>-1200</v>
      </c>
      <c r="I21" s="13">
        <v>-1600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-1600</v>
      </c>
      <c r="G23" s="13">
        <v>-1900</v>
      </c>
      <c r="H23" s="13">
        <v>-1300</v>
      </c>
      <c r="I23" s="13">
        <v>-1600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-1600</v>
      </c>
      <c r="G26" s="13">
        <v>-1900</v>
      </c>
      <c r="H26" s="13">
        <v>-1300</v>
      </c>
      <c r="I26" s="13">
        <v>-1600</v>
      </c>
      <c r="J26" s="13">
        <v>-1200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-1600</v>
      </c>
      <c r="G27" s="13">
        <v>-1900</v>
      </c>
      <c r="H27" s="13">
        <v>-1300</v>
      </c>
      <c r="I27" s="13">
        <v>-1600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-1600</v>
      </c>
      <c r="G33" s="13">
        <v>-1900</v>
      </c>
      <c r="H33" s="13">
        <v>-1300</v>
      </c>
      <c r="I33" s="13">
        <v>-1600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-1600</v>
      </c>
      <c r="G35" s="13">
        <v>-1900</v>
      </c>
      <c r="H35" s="13">
        <v>-1300</v>
      </c>
      <c r="I35" s="13">
        <v>-1600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8400</v>
      </c>
      <c r="G41" s="13">
        <v>3400</v>
      </c>
      <c r="H41" s="13">
        <v>4000</v>
      </c>
      <c r="I41" s="13">
        <v>4500</v>
      </c>
      <c r="J41" s="13">
        <v>5800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200</v>
      </c>
      <c r="H43" s="13">
        <v>600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600</v>
      </c>
      <c r="H45" s="13">
        <v>500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6500</v>
      </c>
      <c r="E46" s="13">
        <v>7900</v>
      </c>
      <c r="F46" s="13">
        <v>9700</v>
      </c>
      <c r="G46" s="13">
        <v>4400</v>
      </c>
      <c r="H46" s="13">
        <v>5300</v>
      </c>
      <c r="I46" s="13">
        <v>5200</v>
      </c>
      <c r="J46" s="13">
        <v>6600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8900</v>
      </c>
      <c r="F54" s="13">
        <v>10700</v>
      </c>
      <c r="G54" s="13">
        <v>5400</v>
      </c>
      <c r="H54" s="13">
        <v>6400</v>
      </c>
      <c r="I54" s="13">
        <v>6300</v>
      </c>
      <c r="J54" s="13">
        <v>7700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900</v>
      </c>
      <c r="H57" s="13">
        <v>1600</v>
      </c>
      <c r="I57" s="13">
        <v>1600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1800</v>
      </c>
      <c r="F60" s="13">
        <v>1700</v>
      </c>
      <c r="G60" s="13">
        <v>1500</v>
      </c>
      <c r="H60" s="13">
        <v>2200</v>
      </c>
      <c r="I60" s="13">
        <v>2200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3800</v>
      </c>
      <c r="H62" s="13">
        <v>4000</v>
      </c>
      <c r="I62" s="13">
        <v>4100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5800</v>
      </c>
      <c r="G66" s="13">
        <v>5800</v>
      </c>
      <c r="H66" s="13">
        <v>6600</v>
      </c>
      <c r="I66" s="13">
        <v>6800</v>
      </c>
      <c r="J66" s="13">
        <v>6600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-73800</v>
      </c>
      <c r="F72" s="13">
        <v>-71800</v>
      </c>
      <c r="G72" s="13">
        <v>-71400</v>
      </c>
      <c r="H72" s="13">
        <v>-68700</v>
      </c>
      <c r="I72" s="13">
        <v>-66900</v>
      </c>
      <c r="J72" s="13">
        <v>-65300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3100</v>
      </c>
      <c r="F76" s="13">
        <v>5000</v>
      </c>
      <c r="G76" s="13">
        <v>-400</v>
      </c>
      <c r="H76" s="13">
        <v>-200</v>
      </c>
      <c r="I76" s="13">
        <v>-500</v>
      </c>
      <c r="J76" s="13">
        <v>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-1600</v>
      </c>
      <c r="G81" s="13">
        <v>-1900</v>
      </c>
      <c r="H81" s="13">
        <v>-1300</v>
      </c>
      <c r="I81" s="13">
        <v>-1600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-1800</v>
      </c>
      <c r="G89" s="13">
        <v>-1900</v>
      </c>
      <c r="H89" s="13">
        <v>-1400</v>
      </c>
      <c r="I89" s="13">
        <v>-1200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6800</v>
      </c>
      <c r="G100" s="13">
        <v>1400</v>
      </c>
      <c r="H100" s="13">
        <v>1100</v>
      </c>
      <c r="I100" s="13">
        <v>0</v>
      </c>
      <c r="J100" s="13">
        <v>-300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5000</v>
      </c>
      <c r="G102" s="13">
        <v>-600</v>
      </c>
      <c r="H102" s="13">
        <v>-500</v>
      </c>
      <c r="I102" s="13">
        <v>-1400</v>
      </c>
      <c r="J102" s="13">
        <v>-2000</v>
      </c>
      <c r="K102" s="13">
        <v>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614100</v>
      </c>
      <c r="E8" s="13">
        <v>1967100</v>
      </c>
      <c r="F8" s="13">
        <v>1212000</v>
      </c>
      <c r="G8" s="13">
        <v>1190500</v>
      </c>
      <c r="H8" s="13">
        <v>887700</v>
      </c>
      <c r="I8" s="13">
        <v>986400</v>
      </c>
      <c r="J8" s="13">
        <v>798500</v>
      </c>
      <c r="K8" s="13">
        <v>923200</v>
      </c>
    </row>
    <row r="9" spans="1:11" x14ac:dyDescent="0.2">
      <c r="C9" s="11" t="s">
        <v>22</v>
      </c>
      <c r="D9" s="13">
        <v>372700</v>
      </c>
      <c r="E9" s="13">
        <v>1133700</v>
      </c>
      <c r="F9" s="13">
        <v>578800</v>
      </c>
      <c r="G9" s="13">
        <v>539500</v>
      </c>
      <c r="H9" s="13">
        <v>453700</v>
      </c>
      <c r="I9" s="13">
        <v>464900</v>
      </c>
      <c r="J9" s="13">
        <v>391100</v>
      </c>
      <c r="K9" s="13">
        <v>398600</v>
      </c>
    </row>
    <row r="10" spans="1:11" x14ac:dyDescent="0.2">
      <c r="C10" s="11" t="s">
        <v>23</v>
      </c>
      <c r="D10" s="13">
        <v>241400</v>
      </c>
      <c r="E10" s="13">
        <v>833400</v>
      </c>
      <c r="F10" s="13">
        <v>633200</v>
      </c>
      <c r="G10" s="13">
        <v>651000</v>
      </c>
      <c r="H10" s="13">
        <v>434000</v>
      </c>
      <c r="I10" s="13">
        <v>521500</v>
      </c>
      <c r="J10" s="13">
        <v>407400</v>
      </c>
      <c r="K10" s="13">
        <v>524600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2702800</v>
      </c>
      <c r="F17" s="13">
        <v>1354600</v>
      </c>
      <c r="G17" s="13">
        <v>1089000</v>
      </c>
      <c r="H17" s="13">
        <v>919800</v>
      </c>
      <c r="I17" s="13">
        <v>836100</v>
      </c>
      <c r="J17" s="13">
        <v>788200</v>
      </c>
      <c r="K17" s="13">
        <v>806000</v>
      </c>
    </row>
    <row r="18" spans="3:11" x14ac:dyDescent="0.2">
      <c r="C18" s="11" t="s">
        <v>30</v>
      </c>
      <c r="D18" s="13">
        <v>-141200</v>
      </c>
      <c r="E18" s="13">
        <v>-735700</v>
      </c>
      <c r="F18" s="13">
        <v>-142600</v>
      </c>
      <c r="G18" s="13">
        <v>101500</v>
      </c>
      <c r="H18" s="13">
        <v>-32100</v>
      </c>
      <c r="I18" s="13">
        <v>150300</v>
      </c>
      <c r="J18" s="13">
        <v>10300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-16600</v>
      </c>
      <c r="F20" s="13">
        <v>53700</v>
      </c>
      <c r="G20" s="13">
        <v>65600</v>
      </c>
      <c r="H20" s="13">
        <v>62500</v>
      </c>
      <c r="I20" s="13">
        <v>62800</v>
      </c>
      <c r="J20" s="13">
        <v>16400</v>
      </c>
      <c r="K20" s="13">
        <v>34500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6700</v>
      </c>
      <c r="G22" s="13" t="s">
        <v>92</v>
      </c>
      <c r="H22" s="13" t="s">
        <v>92</v>
      </c>
      <c r="I22" s="13" t="s">
        <v>92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-104400</v>
      </c>
      <c r="E23" s="13">
        <v>-752400</v>
      </c>
      <c r="F23" s="13">
        <v>-95600</v>
      </c>
      <c r="G23" s="13">
        <v>167100</v>
      </c>
      <c r="H23" s="13">
        <v>30400</v>
      </c>
      <c r="I23" s="13">
        <v>213100</v>
      </c>
      <c r="J23" s="13">
        <v>22000</v>
      </c>
      <c r="K23" s="13">
        <v>151700</v>
      </c>
    </row>
    <row r="24" spans="3:11" x14ac:dyDescent="0.2">
      <c r="C24" s="11" t="s">
        <v>36</v>
      </c>
      <c r="D24" s="13">
        <v>16900</v>
      </c>
      <c r="E24" s="13">
        <v>113800</v>
      </c>
      <c r="F24" s="13">
        <v>-29300</v>
      </c>
      <c r="G24" s="13">
        <v>47000</v>
      </c>
      <c r="H24" s="13">
        <v>6800</v>
      </c>
      <c r="I24" s="13">
        <v>59100</v>
      </c>
      <c r="J24" s="13">
        <v>36200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-121300</v>
      </c>
      <c r="E26" s="13">
        <v>-866200</v>
      </c>
      <c r="F26" s="13">
        <v>-66300</v>
      </c>
      <c r="G26" s="13">
        <v>120100</v>
      </c>
      <c r="H26" s="13">
        <v>23600</v>
      </c>
      <c r="I26" s="13">
        <v>154000</v>
      </c>
      <c r="J26" s="13">
        <v>-14200</v>
      </c>
      <c r="K26" s="13">
        <v>118500</v>
      </c>
    </row>
    <row r="27" spans="3:11" x14ac:dyDescent="0.2">
      <c r="C27" s="11" t="s">
        <v>38</v>
      </c>
      <c r="D27" s="13">
        <v>-122400</v>
      </c>
      <c r="E27" s="13">
        <v>-876000</v>
      </c>
      <c r="F27" s="13">
        <v>-45500</v>
      </c>
      <c r="G27" s="13">
        <v>151300</v>
      </c>
      <c r="H27" s="13">
        <v>53900</v>
      </c>
      <c r="I27" s="13">
        <v>174700</v>
      </c>
      <c r="J27" s="13">
        <v>13200</v>
      </c>
      <c r="K27" s="13">
        <v>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16600</v>
      </c>
      <c r="F32" s="13">
        <v>-53700</v>
      </c>
      <c r="G32" s="13">
        <v>-65600</v>
      </c>
      <c r="H32" s="13">
        <v>-62500</v>
      </c>
      <c r="I32" s="13">
        <v>-62800</v>
      </c>
      <c r="J32" s="13">
        <v>-16400</v>
      </c>
      <c r="K32" s="13">
        <v>-34500</v>
      </c>
    </row>
    <row r="33" spans="2:11" x14ac:dyDescent="0.2">
      <c r="C33" s="11" t="s">
        <v>44</v>
      </c>
      <c r="D33" s="13">
        <v>-122400</v>
      </c>
      <c r="E33" s="13">
        <v>-876000</v>
      </c>
      <c r="F33" s="13">
        <v>-45500</v>
      </c>
      <c r="G33" s="13">
        <v>151300</v>
      </c>
      <c r="H33" s="13">
        <v>53900</v>
      </c>
      <c r="I33" s="13">
        <v>174700</v>
      </c>
      <c r="J33" s="13">
        <v>13200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-122400</v>
      </c>
      <c r="E35" s="13">
        <v>-876000</v>
      </c>
      <c r="F35" s="13">
        <v>-45500</v>
      </c>
      <c r="G35" s="13">
        <v>151300</v>
      </c>
      <c r="H35" s="13">
        <v>53900</v>
      </c>
      <c r="I35" s="13">
        <v>174700</v>
      </c>
      <c r="J35" s="13">
        <v>13200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1466800</v>
      </c>
      <c r="E41" s="13">
        <v>1026900</v>
      </c>
      <c r="F41" s="13">
        <v>1612200</v>
      </c>
      <c r="G41" s="13">
        <v>1569800</v>
      </c>
      <c r="H41" s="13">
        <v>2643200</v>
      </c>
      <c r="I41" s="13">
        <v>1047600</v>
      </c>
      <c r="J41" s="13">
        <v>915100</v>
      </c>
      <c r="K41" s="13">
        <v>1057100</v>
      </c>
    </row>
    <row r="42" spans="2:11" x14ac:dyDescent="0.2">
      <c r="C42" s="11" t="s">
        <v>50</v>
      </c>
      <c r="D42" s="13">
        <v>2943200</v>
      </c>
      <c r="E42" s="13">
        <v>3777900</v>
      </c>
      <c r="F42" s="13">
        <v>4648800</v>
      </c>
      <c r="G42" s="13">
        <v>4508500</v>
      </c>
      <c r="H42" s="13">
        <v>3451400</v>
      </c>
      <c r="I42" s="13">
        <v>3070200</v>
      </c>
      <c r="J42" s="13">
        <v>2603100</v>
      </c>
      <c r="K42" s="13">
        <v>2510200</v>
      </c>
    </row>
    <row r="43" spans="2:11" x14ac:dyDescent="0.2">
      <c r="C43" s="11" t="s">
        <v>51</v>
      </c>
      <c r="D43" s="13">
        <v>43900</v>
      </c>
      <c r="E43" s="13">
        <v>34300</v>
      </c>
      <c r="F43" s="13">
        <v>12800</v>
      </c>
      <c r="G43" s="13">
        <v>12400</v>
      </c>
      <c r="H43" s="13">
        <v>12000</v>
      </c>
      <c r="I43" s="13">
        <v>34300</v>
      </c>
      <c r="J43" s="13">
        <v>7600</v>
      </c>
      <c r="K43" s="13">
        <v>41900</v>
      </c>
    </row>
    <row r="44" spans="2:11" x14ac:dyDescent="0.2">
      <c r="C44" s="11" t="s">
        <v>52</v>
      </c>
      <c r="D44" s="13">
        <v>30700</v>
      </c>
      <c r="E44" s="13">
        <v>34400</v>
      </c>
      <c r="F44" s="13">
        <v>31200</v>
      </c>
      <c r="G44" s="13">
        <v>35700</v>
      </c>
      <c r="H44" s="13">
        <v>30700</v>
      </c>
      <c r="I44" s="13">
        <v>31100</v>
      </c>
      <c r="J44" s="13">
        <v>31300</v>
      </c>
      <c r="K44" s="13">
        <v>32800</v>
      </c>
    </row>
    <row r="45" spans="2:11" x14ac:dyDescent="0.2">
      <c r="C45" s="11" t="s">
        <v>53</v>
      </c>
      <c r="D45" s="13">
        <v>207400</v>
      </c>
      <c r="E45" s="13">
        <v>281400</v>
      </c>
      <c r="F45" s="13">
        <v>269200</v>
      </c>
      <c r="G45" s="13">
        <v>247700</v>
      </c>
      <c r="H45" s="13">
        <v>226800</v>
      </c>
      <c r="I45" s="13">
        <v>201300</v>
      </c>
      <c r="J45" s="13">
        <v>199400</v>
      </c>
      <c r="K45" s="13">
        <v>237800</v>
      </c>
    </row>
    <row r="46" spans="2:11" x14ac:dyDescent="0.2">
      <c r="C46" s="11" t="s">
        <v>54</v>
      </c>
      <c r="D46" s="13">
        <v>4692100</v>
      </c>
      <c r="E46" s="13">
        <v>5155000</v>
      </c>
      <c r="F46" s="13">
        <v>6574200</v>
      </c>
      <c r="G46" s="13">
        <v>6374200</v>
      </c>
      <c r="H46" s="13">
        <v>6364200</v>
      </c>
      <c r="I46" s="13">
        <v>4384400</v>
      </c>
      <c r="J46" s="13">
        <v>3756400</v>
      </c>
      <c r="K46" s="13">
        <v>3879800</v>
      </c>
    </row>
    <row r="47" spans="2:11" x14ac:dyDescent="0.2">
      <c r="C47" s="11" t="s">
        <v>55</v>
      </c>
      <c r="D47" s="13">
        <v>584400</v>
      </c>
      <c r="E47" s="13">
        <v>526300</v>
      </c>
      <c r="F47" s="13">
        <v>541900</v>
      </c>
      <c r="G47" s="13">
        <v>558800</v>
      </c>
      <c r="H47" s="13">
        <v>510100</v>
      </c>
      <c r="I47" s="13">
        <v>457800</v>
      </c>
      <c r="J47" s="13">
        <v>453800</v>
      </c>
      <c r="K47" s="13">
        <v>475500</v>
      </c>
    </row>
    <row r="48" spans="2:11" x14ac:dyDescent="0.2">
      <c r="C48" s="11" t="s">
        <v>56</v>
      </c>
      <c r="D48" s="13">
        <v>1205200</v>
      </c>
      <c r="E48" s="13">
        <v>1774700</v>
      </c>
      <c r="F48" s="13">
        <v>2722600</v>
      </c>
      <c r="G48" s="13">
        <v>2539300</v>
      </c>
      <c r="H48" s="13">
        <v>2341400</v>
      </c>
      <c r="I48" s="13">
        <v>2231000</v>
      </c>
      <c r="J48" s="13">
        <v>2097900</v>
      </c>
      <c r="K48" s="13">
        <v>1979400</v>
      </c>
    </row>
    <row r="49" spans="3:11" x14ac:dyDescent="0.2">
      <c r="C49" s="11" t="s">
        <v>57</v>
      </c>
      <c r="D49" s="13">
        <v>77000</v>
      </c>
      <c r="E49" s="13">
        <v>76900</v>
      </c>
      <c r="F49" s="13">
        <v>78100</v>
      </c>
      <c r="G49" s="13">
        <v>109000</v>
      </c>
      <c r="H49" s="13">
        <v>103300</v>
      </c>
      <c r="I49" s="13">
        <v>101200</v>
      </c>
      <c r="J49" s="13">
        <v>90600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81400</v>
      </c>
      <c r="F52" s="13">
        <v>234300</v>
      </c>
      <c r="G52" s="13">
        <v>196000</v>
      </c>
      <c r="H52" s="13">
        <v>158900</v>
      </c>
      <c r="I52" s="13">
        <v>154900</v>
      </c>
      <c r="J52" s="13">
        <v>158100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6669200</v>
      </c>
      <c r="E54" s="13">
        <v>7614300</v>
      </c>
      <c r="F54" s="13">
        <v>10151100</v>
      </c>
      <c r="G54" s="13">
        <v>9777300</v>
      </c>
      <c r="H54" s="13">
        <v>9478000</v>
      </c>
      <c r="I54" s="13">
        <v>7329300</v>
      </c>
      <c r="J54" s="13">
        <v>6556900</v>
      </c>
      <c r="K54" s="13">
        <v>6641900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33700</v>
      </c>
      <c r="F57" s="13">
        <v>38500</v>
      </c>
      <c r="G57" s="13">
        <v>30200</v>
      </c>
      <c r="H57" s="13">
        <v>33000</v>
      </c>
      <c r="I57" s="13">
        <v>34400</v>
      </c>
      <c r="J57" s="13">
        <v>34700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1861900</v>
      </c>
      <c r="E59" s="13">
        <v>2213200</v>
      </c>
      <c r="F59" s="13">
        <v>3433000</v>
      </c>
      <c r="G59" s="13">
        <v>3146000</v>
      </c>
      <c r="H59" s="13">
        <v>3181100</v>
      </c>
      <c r="I59" s="13">
        <v>2742900</v>
      </c>
      <c r="J59" s="13">
        <v>2444600</v>
      </c>
      <c r="K59" s="13">
        <v>2517100</v>
      </c>
    </row>
    <row r="60" spans="3:11" x14ac:dyDescent="0.2">
      <c r="C60" s="11" t="s">
        <v>68</v>
      </c>
      <c r="D60" s="13">
        <v>1889900</v>
      </c>
      <c r="E60" s="13">
        <v>2246900</v>
      </c>
      <c r="F60" s="13">
        <v>3471400</v>
      </c>
      <c r="G60" s="13">
        <v>3176200</v>
      </c>
      <c r="H60" s="13">
        <v>3214000</v>
      </c>
      <c r="I60" s="13">
        <v>2777400</v>
      </c>
      <c r="J60" s="13">
        <v>2479400</v>
      </c>
      <c r="K60" s="13">
        <v>2556600</v>
      </c>
    </row>
    <row r="61" spans="3:11" x14ac:dyDescent="0.2">
      <c r="C61" s="11" t="s">
        <v>69</v>
      </c>
      <c r="D61" s="13">
        <v>113200</v>
      </c>
      <c r="E61" s="13">
        <v>179400</v>
      </c>
      <c r="F61" s="13">
        <v>297600</v>
      </c>
      <c r="G61" s="13">
        <v>297500</v>
      </c>
      <c r="H61" s="13">
        <v>300000</v>
      </c>
      <c r="I61" s="13">
        <v>298200</v>
      </c>
      <c r="J61" s="13">
        <v>117900</v>
      </c>
      <c r="K61" s="13">
        <v>117500</v>
      </c>
    </row>
    <row r="62" spans="3:11" x14ac:dyDescent="0.2">
      <c r="C62" s="11" t="s">
        <v>70</v>
      </c>
      <c r="D62" s="13">
        <v>561500</v>
      </c>
      <c r="E62" s="13">
        <v>1007500</v>
      </c>
      <c r="F62" s="13">
        <v>1363800</v>
      </c>
      <c r="G62" s="13">
        <v>1258900</v>
      </c>
      <c r="H62" s="13">
        <v>1147400</v>
      </c>
      <c r="I62" s="13">
        <v>1104600</v>
      </c>
      <c r="J62" s="13">
        <v>1089800</v>
      </c>
      <c r="K62" s="13">
        <v>1061900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2646500</v>
      </c>
      <c r="E66" s="13">
        <v>3509700</v>
      </c>
      <c r="F66" s="13">
        <v>5237800</v>
      </c>
      <c r="G66" s="13">
        <v>4861900</v>
      </c>
      <c r="H66" s="13">
        <v>4774100</v>
      </c>
      <c r="I66" s="13">
        <v>4304200</v>
      </c>
      <c r="J66" s="13">
        <v>3823600</v>
      </c>
      <c r="K66" s="13">
        <v>3887100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4022800</v>
      </c>
      <c r="E76" s="13">
        <v>4104600</v>
      </c>
      <c r="F76" s="13">
        <v>4913300</v>
      </c>
      <c r="G76" s="13">
        <v>4915300</v>
      </c>
      <c r="H76" s="13">
        <v>4703900</v>
      </c>
      <c r="I76" s="13">
        <v>3025100</v>
      </c>
      <c r="J76" s="13">
        <v>2733300</v>
      </c>
      <c r="K76" s="13">
        <v>2754800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-122400</v>
      </c>
      <c r="E81" s="13">
        <v>-876000</v>
      </c>
      <c r="F81" s="13">
        <v>-45500</v>
      </c>
      <c r="G81" s="13">
        <v>151300</v>
      </c>
      <c r="H81" s="13">
        <v>53900</v>
      </c>
      <c r="I81" s="13">
        <v>174700</v>
      </c>
      <c r="J81" s="13">
        <v>13200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-235000</v>
      </c>
      <c r="E89" s="13">
        <v>-1074800</v>
      </c>
      <c r="F89" s="13">
        <v>304500</v>
      </c>
      <c r="G89" s="13">
        <v>23300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753600</v>
      </c>
      <c r="E94" s="13">
        <v>653400</v>
      </c>
      <c r="F94" s="13">
        <v>-258600</v>
      </c>
      <c r="G94" s="13">
        <v>-1122300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-113300</v>
      </c>
      <c r="F100" s="13">
        <v>-800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9200</v>
      </c>
      <c r="E101" s="13">
        <v>-47300</v>
      </c>
      <c r="F101" s="13">
        <v>800</v>
      </c>
      <c r="G101" s="13">
        <v>23600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461100</v>
      </c>
      <c r="E102" s="13">
        <v>-582000</v>
      </c>
      <c r="F102" s="13">
        <v>45900</v>
      </c>
      <c r="G102" s="13">
        <v>-1061900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23300</v>
      </c>
      <c r="E8" s="13">
        <v>45100</v>
      </c>
      <c r="F8" s="13">
        <v>33000</v>
      </c>
      <c r="G8" s="13">
        <v>40800</v>
      </c>
      <c r="H8" s="13">
        <v>40300</v>
      </c>
      <c r="I8" s="13">
        <v>66800</v>
      </c>
      <c r="J8" s="13">
        <v>59300</v>
      </c>
      <c r="K8" s="13">
        <v>38300</v>
      </c>
    </row>
    <row r="9" spans="1:11" x14ac:dyDescent="0.2">
      <c r="C9" s="11" t="s">
        <v>22</v>
      </c>
      <c r="D9" s="13">
        <v>7900</v>
      </c>
      <c r="E9" s="13">
        <v>13900</v>
      </c>
      <c r="F9" s="13">
        <v>10500</v>
      </c>
      <c r="G9" s="13">
        <v>12000</v>
      </c>
      <c r="H9" s="13">
        <v>11700</v>
      </c>
      <c r="I9" s="13">
        <v>19600</v>
      </c>
      <c r="J9" s="13">
        <v>17300</v>
      </c>
      <c r="K9" s="13">
        <v>11400</v>
      </c>
    </row>
    <row r="10" spans="1:11" x14ac:dyDescent="0.2">
      <c r="C10" s="11" t="s">
        <v>23</v>
      </c>
      <c r="D10" s="13">
        <v>15400</v>
      </c>
      <c r="E10" s="13">
        <v>31200</v>
      </c>
      <c r="F10" s="13">
        <v>22500</v>
      </c>
      <c r="G10" s="13">
        <v>28800</v>
      </c>
      <c r="H10" s="13">
        <v>28600</v>
      </c>
      <c r="I10" s="13">
        <v>47200</v>
      </c>
      <c r="J10" s="13">
        <v>42000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41700</v>
      </c>
      <c r="F17" s="13">
        <v>30600</v>
      </c>
      <c r="G17" s="13">
        <v>36600</v>
      </c>
      <c r="H17" s="13">
        <v>37700</v>
      </c>
      <c r="I17" s="13">
        <v>61300</v>
      </c>
      <c r="J17" s="13">
        <v>53800</v>
      </c>
      <c r="K17" s="13">
        <v>35900</v>
      </c>
    </row>
    <row r="18" spans="3:11" x14ac:dyDescent="0.2">
      <c r="C18" s="11" t="s">
        <v>30</v>
      </c>
      <c r="D18" s="13">
        <v>200</v>
      </c>
      <c r="E18" s="13">
        <v>3400</v>
      </c>
      <c r="F18" s="13">
        <v>2400</v>
      </c>
      <c r="G18" s="13">
        <v>4200</v>
      </c>
      <c r="H18" s="13">
        <v>2600</v>
      </c>
      <c r="I18" s="13">
        <v>5500</v>
      </c>
      <c r="J18" s="13">
        <v>5500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600</v>
      </c>
      <c r="H20" s="13">
        <v>600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4400</v>
      </c>
      <c r="F21" s="13">
        <v>3400</v>
      </c>
      <c r="G21" s="13">
        <v>5300</v>
      </c>
      <c r="H21" s="13">
        <v>3600</v>
      </c>
      <c r="I21" s="13">
        <v>6300</v>
      </c>
      <c r="J21" s="13">
        <v>6400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3600</v>
      </c>
      <c r="F23" s="13">
        <v>2700</v>
      </c>
      <c r="G23" s="13">
        <v>4700</v>
      </c>
      <c r="H23" s="13">
        <v>3000</v>
      </c>
      <c r="I23" s="13">
        <v>5800</v>
      </c>
      <c r="J23" s="13">
        <v>5800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800</v>
      </c>
      <c r="G24" s="13">
        <v>1200</v>
      </c>
      <c r="H24" s="13">
        <v>800</v>
      </c>
      <c r="I24" s="13">
        <v>1500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2600</v>
      </c>
      <c r="F26" s="13">
        <v>1900</v>
      </c>
      <c r="G26" s="13">
        <v>3400</v>
      </c>
      <c r="H26" s="13">
        <v>2200</v>
      </c>
      <c r="I26" s="13">
        <v>4300</v>
      </c>
      <c r="J26" s="13">
        <v>4300</v>
      </c>
      <c r="K26" s="13">
        <v>1900</v>
      </c>
    </row>
    <row r="27" spans="3:11" x14ac:dyDescent="0.2">
      <c r="C27" s="11" t="s">
        <v>38</v>
      </c>
      <c r="D27" s="13">
        <v>300</v>
      </c>
      <c r="E27" s="13">
        <v>2600</v>
      </c>
      <c r="F27" s="13">
        <v>1900</v>
      </c>
      <c r="G27" s="13">
        <v>3400</v>
      </c>
      <c r="H27" s="13">
        <v>2200</v>
      </c>
      <c r="I27" s="13">
        <v>4300</v>
      </c>
      <c r="J27" s="13">
        <v>4300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-600</v>
      </c>
      <c r="H32" s="13">
        <v>-600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300</v>
      </c>
      <c r="E33" s="13">
        <v>2600</v>
      </c>
      <c r="F33" s="13">
        <v>1900</v>
      </c>
      <c r="G33" s="13">
        <v>3400</v>
      </c>
      <c r="H33" s="13">
        <v>2200</v>
      </c>
      <c r="I33" s="13">
        <v>4300</v>
      </c>
      <c r="J33" s="13">
        <v>4300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2600</v>
      </c>
      <c r="F35" s="13">
        <v>1900</v>
      </c>
      <c r="G35" s="13">
        <v>3400</v>
      </c>
      <c r="H35" s="13">
        <v>2200</v>
      </c>
      <c r="I35" s="13">
        <v>4300</v>
      </c>
      <c r="J35" s="13">
        <v>4300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900</v>
      </c>
      <c r="G41" s="13">
        <v>1800</v>
      </c>
      <c r="H41" s="13">
        <v>1800</v>
      </c>
      <c r="I41" s="13">
        <v>31500</v>
      </c>
      <c r="J41" s="13">
        <v>22600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3900</v>
      </c>
      <c r="G43" s="13">
        <v>4000</v>
      </c>
      <c r="H43" s="13">
        <v>3300</v>
      </c>
      <c r="I43" s="13">
        <v>4100</v>
      </c>
      <c r="J43" s="13">
        <v>3300</v>
      </c>
      <c r="K43" s="13">
        <v>2600</v>
      </c>
    </row>
    <row r="44" spans="2:11" x14ac:dyDescent="0.2">
      <c r="C44" s="11" t="s">
        <v>52</v>
      </c>
      <c r="D44" s="13">
        <v>71600</v>
      </c>
      <c r="E44" s="13">
        <v>69200</v>
      </c>
      <c r="F44" s="13">
        <v>64700</v>
      </c>
      <c r="G44" s="13">
        <v>56600</v>
      </c>
      <c r="H44" s="13">
        <v>51800</v>
      </c>
      <c r="I44" s="13">
        <v>47300</v>
      </c>
      <c r="J44" s="13">
        <v>30600</v>
      </c>
      <c r="K44" s="13">
        <v>27200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1500</v>
      </c>
      <c r="H45" s="13">
        <v>1200</v>
      </c>
      <c r="I45" s="13">
        <v>1200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76500</v>
      </c>
      <c r="E46" s="13">
        <v>76100</v>
      </c>
      <c r="F46" s="13">
        <v>70900</v>
      </c>
      <c r="G46" s="13">
        <v>63700</v>
      </c>
      <c r="H46" s="13">
        <v>58100</v>
      </c>
      <c r="I46" s="13">
        <v>84100</v>
      </c>
      <c r="J46" s="13">
        <v>57800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30800</v>
      </c>
      <c r="F48" s="13">
        <v>31200</v>
      </c>
      <c r="G48" s="13">
        <v>30100</v>
      </c>
      <c r="H48" s="13">
        <v>30000</v>
      </c>
      <c r="I48" s="13">
        <v>27200</v>
      </c>
      <c r="J48" s="13">
        <v>26300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900</v>
      </c>
      <c r="G52" s="13">
        <v>800</v>
      </c>
      <c r="H52" s="13">
        <v>700</v>
      </c>
      <c r="I52" s="13">
        <v>800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109100</v>
      </c>
      <c r="F54" s="13">
        <v>103000</v>
      </c>
      <c r="G54" s="13">
        <v>94600</v>
      </c>
      <c r="H54" s="13">
        <v>88900</v>
      </c>
      <c r="I54" s="13">
        <v>112200</v>
      </c>
      <c r="J54" s="13">
        <v>84600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23100</v>
      </c>
      <c r="F57" s="13">
        <v>18500</v>
      </c>
      <c r="G57" s="13">
        <v>18000</v>
      </c>
      <c r="H57" s="13">
        <v>19700</v>
      </c>
      <c r="I57" s="13">
        <v>45200</v>
      </c>
      <c r="J57" s="13">
        <v>24700</v>
      </c>
      <c r="K57" s="13">
        <v>11000</v>
      </c>
    </row>
    <row r="58" spans="3:11" x14ac:dyDescent="0.2">
      <c r="C58" s="11" t="s">
        <v>66</v>
      </c>
      <c r="D58" s="13">
        <v>20300</v>
      </c>
      <c r="E58" s="13">
        <v>5500</v>
      </c>
      <c r="F58" s="13">
        <v>18300</v>
      </c>
      <c r="G58" s="13">
        <v>9900</v>
      </c>
      <c r="H58" s="13">
        <v>5800</v>
      </c>
      <c r="I58" s="13">
        <v>500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7600</v>
      </c>
      <c r="E59" s="13">
        <v>10600</v>
      </c>
      <c r="F59" s="13">
        <v>7300</v>
      </c>
      <c r="G59" s="13">
        <v>9500</v>
      </c>
      <c r="H59" s="13">
        <v>12500</v>
      </c>
      <c r="I59" s="13">
        <v>16900</v>
      </c>
      <c r="J59" s="13">
        <v>12700</v>
      </c>
      <c r="K59" s="13">
        <v>10600</v>
      </c>
    </row>
    <row r="60" spans="3:11" x14ac:dyDescent="0.2">
      <c r="C60" s="11" t="s">
        <v>68</v>
      </c>
      <c r="D60" s="13">
        <v>40300</v>
      </c>
      <c r="E60" s="13">
        <v>39300</v>
      </c>
      <c r="F60" s="13">
        <v>44100</v>
      </c>
      <c r="G60" s="13">
        <v>37500</v>
      </c>
      <c r="H60" s="13">
        <v>37900</v>
      </c>
      <c r="I60" s="13">
        <v>62500</v>
      </c>
      <c r="J60" s="13">
        <v>37900</v>
      </c>
      <c r="K60" s="13">
        <v>22700</v>
      </c>
    </row>
    <row r="61" spans="3:11" x14ac:dyDescent="0.2">
      <c r="C61" s="11" t="s">
        <v>69</v>
      </c>
      <c r="D61" s="13">
        <v>22400</v>
      </c>
      <c r="E61" s="13">
        <v>23000</v>
      </c>
      <c r="F61" s="13">
        <v>14300</v>
      </c>
      <c r="G61" s="13">
        <v>13600</v>
      </c>
      <c r="H61" s="13">
        <v>10500</v>
      </c>
      <c r="I61" s="13">
        <v>10600</v>
      </c>
      <c r="J61" s="13">
        <v>10700</v>
      </c>
      <c r="K61" s="13">
        <v>17400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>
        <v>500</v>
      </c>
      <c r="H62" s="13">
        <v>200</v>
      </c>
      <c r="I62" s="13">
        <v>300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62500</v>
      </c>
      <c r="F66" s="13">
        <v>58500</v>
      </c>
      <c r="G66" s="13">
        <v>51500</v>
      </c>
      <c r="H66" s="13">
        <v>48600</v>
      </c>
      <c r="I66" s="13">
        <v>73400</v>
      </c>
      <c r="J66" s="13">
        <v>49600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45100</v>
      </c>
      <c r="F72" s="13">
        <v>43300</v>
      </c>
      <c r="G72" s="13">
        <v>42300</v>
      </c>
      <c r="H72" s="13">
        <v>39700</v>
      </c>
      <c r="I72" s="13">
        <v>38300</v>
      </c>
      <c r="J72" s="13">
        <v>34900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46600</v>
      </c>
      <c r="F76" s="13">
        <v>44500</v>
      </c>
      <c r="G76" s="13">
        <v>43200</v>
      </c>
      <c r="H76" s="13">
        <v>40300</v>
      </c>
      <c r="I76" s="13">
        <v>38700</v>
      </c>
      <c r="J76" s="13">
        <v>35000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300</v>
      </c>
      <c r="E81" s="13">
        <v>2600</v>
      </c>
      <c r="F81" s="13">
        <v>1900</v>
      </c>
      <c r="G81" s="13">
        <v>3400</v>
      </c>
      <c r="H81" s="13">
        <v>2200</v>
      </c>
      <c r="I81" s="13">
        <v>4300</v>
      </c>
      <c r="J81" s="13">
        <v>4300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5000</v>
      </c>
      <c r="F89" s="13">
        <v>-7500</v>
      </c>
      <c r="G89" s="13">
        <v>-4900</v>
      </c>
      <c r="H89" s="13">
        <v>-31800</v>
      </c>
      <c r="I89" s="13">
        <v>11100</v>
      </c>
      <c r="J89" s="13">
        <v>16000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3200</v>
      </c>
      <c r="E91" s="13">
        <v>-200</v>
      </c>
      <c r="F91" s="13">
        <v>-1600</v>
      </c>
      <c r="G91" s="13">
        <v>-1600</v>
      </c>
      <c r="H91" s="13">
        <v>-2100</v>
      </c>
      <c r="I91" s="13">
        <v>-1600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-1600</v>
      </c>
      <c r="G94" s="13">
        <v>-1600</v>
      </c>
      <c r="H94" s="13">
        <v>-2100</v>
      </c>
      <c r="I94" s="13">
        <v>-1600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-4900</v>
      </c>
      <c r="F100" s="13">
        <v>8300</v>
      </c>
      <c r="G100" s="13">
        <v>6400</v>
      </c>
      <c r="H100" s="13">
        <v>4200</v>
      </c>
      <c r="I100" s="13">
        <v>-600</v>
      </c>
      <c r="J100" s="13">
        <v>-7800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-800</v>
      </c>
      <c r="G102" s="13">
        <v>-100</v>
      </c>
      <c r="H102" s="13">
        <v>-29700</v>
      </c>
      <c r="I102" s="13">
        <v>8900</v>
      </c>
      <c r="J102" s="13">
        <v>7900</v>
      </c>
      <c r="K102" s="13">
        <v>11800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100</v>
      </c>
      <c r="I8" s="13">
        <v>1100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400</v>
      </c>
      <c r="G9" s="13">
        <v>300</v>
      </c>
      <c r="H9" s="13">
        <v>100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-300</v>
      </c>
      <c r="G10" s="13">
        <v>-200</v>
      </c>
      <c r="H10" s="13">
        <v>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200</v>
      </c>
      <c r="I14" s="13">
        <v>600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2200</v>
      </c>
      <c r="G17" s="13">
        <v>1100</v>
      </c>
      <c r="H17" s="13">
        <v>1100</v>
      </c>
      <c r="I17" s="13">
        <v>5300</v>
      </c>
      <c r="J17" s="13">
        <v>1000</v>
      </c>
      <c r="K17" s="13">
        <v>3600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-1000</v>
      </c>
      <c r="H18" s="13">
        <v>-1000</v>
      </c>
      <c r="I18" s="13">
        <v>-4200</v>
      </c>
      <c r="J18" s="13">
        <v>-800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100</v>
      </c>
      <c r="I20" s="13">
        <v>-1800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-2200</v>
      </c>
      <c r="G21" s="13">
        <v>-1200</v>
      </c>
      <c r="H21" s="13">
        <v>-800</v>
      </c>
      <c r="I21" s="13">
        <v>-6000</v>
      </c>
      <c r="J21" s="13">
        <v>-2300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-2400</v>
      </c>
      <c r="G23" s="13">
        <v>-1400</v>
      </c>
      <c r="H23" s="13">
        <v>-1100</v>
      </c>
      <c r="I23" s="13">
        <v>-9200</v>
      </c>
      <c r="J23" s="13">
        <v>-2300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-2400</v>
      </c>
      <c r="G26" s="13">
        <v>-1400</v>
      </c>
      <c r="H26" s="13">
        <v>-1100</v>
      </c>
      <c r="I26" s="13">
        <v>-9200</v>
      </c>
      <c r="J26" s="13">
        <v>-2300</v>
      </c>
      <c r="K26" s="13">
        <v>-4300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-2400</v>
      </c>
      <c r="G27" s="13">
        <v>-1400</v>
      </c>
      <c r="H27" s="13">
        <v>-1100</v>
      </c>
      <c r="I27" s="13">
        <v>-9200</v>
      </c>
      <c r="J27" s="13">
        <v>-2300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-100</v>
      </c>
      <c r="I32" s="13">
        <v>1800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-2400</v>
      </c>
      <c r="G33" s="13">
        <v>-1400</v>
      </c>
      <c r="H33" s="13">
        <v>-1100</v>
      </c>
      <c r="I33" s="13">
        <v>-9200</v>
      </c>
      <c r="J33" s="13">
        <v>-2300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-2400</v>
      </c>
      <c r="G35" s="13">
        <v>-1400</v>
      </c>
      <c r="H35" s="13">
        <v>-1100</v>
      </c>
      <c r="I35" s="13">
        <v>-9200</v>
      </c>
      <c r="J35" s="13">
        <v>-2300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1100</v>
      </c>
      <c r="I44" s="13">
        <v>1100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500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1000</v>
      </c>
      <c r="G46" s="13">
        <v>1600</v>
      </c>
      <c r="H46" s="13">
        <v>1700</v>
      </c>
      <c r="I46" s="13">
        <v>1200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200</v>
      </c>
      <c r="I52" s="13">
        <v>200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1800</v>
      </c>
      <c r="G54" s="13">
        <v>2300</v>
      </c>
      <c r="H54" s="13">
        <v>2400</v>
      </c>
      <c r="I54" s="13">
        <v>1900</v>
      </c>
      <c r="J54" s="13">
        <v>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400</v>
      </c>
      <c r="H57" s="13">
        <v>500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6700</v>
      </c>
      <c r="F58" s="13">
        <v>7700</v>
      </c>
      <c r="G58" s="13">
        <v>6600</v>
      </c>
      <c r="H58" s="13">
        <v>5600</v>
      </c>
      <c r="I58" s="13">
        <v>4700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5200</v>
      </c>
      <c r="G59" s="13">
        <v>5300</v>
      </c>
      <c r="H59" s="13">
        <v>6300</v>
      </c>
      <c r="I59" s="13">
        <v>8300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11500</v>
      </c>
      <c r="F60" s="13">
        <v>13500</v>
      </c>
      <c r="G60" s="13">
        <v>12300</v>
      </c>
      <c r="H60" s="13">
        <v>12400</v>
      </c>
      <c r="I60" s="13">
        <v>13400</v>
      </c>
      <c r="J60" s="13">
        <v>11800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400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11700</v>
      </c>
      <c r="F66" s="13">
        <v>13900</v>
      </c>
      <c r="G66" s="13">
        <v>12700</v>
      </c>
      <c r="H66" s="13">
        <v>12800</v>
      </c>
      <c r="I66" s="13">
        <v>13600</v>
      </c>
      <c r="J66" s="13">
        <v>12100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-39500</v>
      </c>
      <c r="F72" s="13">
        <v>-37600</v>
      </c>
      <c r="G72" s="13">
        <v>-35200</v>
      </c>
      <c r="H72" s="13">
        <v>-33800</v>
      </c>
      <c r="I72" s="13">
        <v>-32700</v>
      </c>
      <c r="J72" s="13">
        <v>-29800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-10000</v>
      </c>
      <c r="F76" s="13">
        <v>-12200</v>
      </c>
      <c r="G76" s="13">
        <v>-10400</v>
      </c>
      <c r="H76" s="13">
        <v>-10300</v>
      </c>
      <c r="I76" s="13">
        <v>-11700</v>
      </c>
      <c r="J76" s="13">
        <v>-9200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-2400</v>
      </c>
      <c r="G81" s="13">
        <v>-1400</v>
      </c>
      <c r="H81" s="13">
        <v>-1100</v>
      </c>
      <c r="I81" s="13">
        <v>-9200</v>
      </c>
      <c r="J81" s="13">
        <v>-2300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-900</v>
      </c>
      <c r="H89" s="13">
        <v>-1200</v>
      </c>
      <c r="I89" s="13">
        <v>-2500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1000</v>
      </c>
      <c r="G100" s="13">
        <v>900</v>
      </c>
      <c r="H100" s="13">
        <v>1300</v>
      </c>
      <c r="I100" s="13">
        <v>2600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718500</v>
      </c>
      <c r="E8" s="13">
        <v>811500</v>
      </c>
      <c r="F8" s="13">
        <v>816600</v>
      </c>
      <c r="G8" s="13">
        <v>714700</v>
      </c>
      <c r="H8" s="13">
        <v>652700</v>
      </c>
      <c r="I8" s="13">
        <v>706600</v>
      </c>
      <c r="J8" s="13">
        <v>664400</v>
      </c>
      <c r="K8" s="13">
        <v>527800</v>
      </c>
    </row>
    <row r="9" spans="1:11" x14ac:dyDescent="0.2">
      <c r="C9" s="11" t="s">
        <v>22</v>
      </c>
      <c r="D9" s="13">
        <v>458200</v>
      </c>
      <c r="E9" s="13">
        <v>510500</v>
      </c>
      <c r="F9" s="13">
        <v>484400</v>
      </c>
      <c r="G9" s="13">
        <v>470800</v>
      </c>
      <c r="H9" s="13">
        <v>434500</v>
      </c>
      <c r="I9" s="13">
        <v>459600</v>
      </c>
      <c r="J9" s="13">
        <v>407600</v>
      </c>
      <c r="K9" s="13">
        <v>350000</v>
      </c>
    </row>
    <row r="10" spans="1:11" x14ac:dyDescent="0.2">
      <c r="C10" s="11" t="s">
        <v>23</v>
      </c>
      <c r="D10" s="13">
        <v>260300</v>
      </c>
      <c r="E10" s="13">
        <v>301000</v>
      </c>
      <c r="F10" s="13">
        <v>332200</v>
      </c>
      <c r="G10" s="13">
        <v>243900</v>
      </c>
      <c r="H10" s="13">
        <v>218200</v>
      </c>
      <c r="I10" s="13">
        <v>247000</v>
      </c>
      <c r="J10" s="13">
        <v>256800</v>
      </c>
      <c r="K10" s="13">
        <v>177800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38600</v>
      </c>
      <c r="F14" s="13">
        <v>0</v>
      </c>
      <c r="G14" s="13">
        <v>0</v>
      </c>
      <c r="H14" s="13" t="s">
        <v>92</v>
      </c>
      <c r="I14" s="13">
        <v>600</v>
      </c>
      <c r="J14" s="13">
        <v>1500</v>
      </c>
      <c r="K14" s="13">
        <v>104600</v>
      </c>
    </row>
    <row r="15" spans="1:11" x14ac:dyDescent="0.2">
      <c r="C15" s="11" t="s">
        <v>28</v>
      </c>
      <c r="D15" s="13">
        <v>33000</v>
      </c>
      <c r="E15" s="13">
        <v>35000</v>
      </c>
      <c r="F15" s="13">
        <v>33900</v>
      </c>
      <c r="G15" s="13">
        <v>33600</v>
      </c>
      <c r="H15" s="13">
        <v>33300</v>
      </c>
      <c r="I15" s="13">
        <v>33600</v>
      </c>
      <c r="J15" s="13">
        <v>32400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681800</v>
      </c>
      <c r="E17" s="13">
        <v>782600</v>
      </c>
      <c r="F17" s="13">
        <v>702100</v>
      </c>
      <c r="G17" s="13">
        <v>684600</v>
      </c>
      <c r="H17" s="13">
        <v>642200</v>
      </c>
      <c r="I17" s="13">
        <v>656400</v>
      </c>
      <c r="J17" s="13">
        <v>598300</v>
      </c>
      <c r="K17" s="13">
        <v>629100</v>
      </c>
    </row>
    <row r="18" spans="3:11" x14ac:dyDescent="0.2">
      <c r="C18" s="11" t="s">
        <v>30</v>
      </c>
      <c r="D18" s="13">
        <v>36700</v>
      </c>
      <c r="E18" s="13">
        <v>28900</v>
      </c>
      <c r="F18" s="13">
        <v>114500</v>
      </c>
      <c r="G18" s="13">
        <v>30100</v>
      </c>
      <c r="H18" s="13">
        <v>10500</v>
      </c>
      <c r="I18" s="13">
        <v>50200</v>
      </c>
      <c r="J18" s="13">
        <v>66100</v>
      </c>
      <c r="K18" s="13">
        <v>-101300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1400</v>
      </c>
      <c r="F20" s="13">
        <v>-8000</v>
      </c>
      <c r="G20" s="13">
        <v>300</v>
      </c>
      <c r="H20" s="13">
        <v>-3800</v>
      </c>
      <c r="I20" s="13">
        <v>14300</v>
      </c>
      <c r="J20" s="13">
        <v>-1300</v>
      </c>
      <c r="K20" s="13">
        <v>3400</v>
      </c>
    </row>
    <row r="21" spans="3:11" x14ac:dyDescent="0.2">
      <c r="C21" s="11" t="s">
        <v>33</v>
      </c>
      <c r="D21" s="13">
        <v>64600</v>
      </c>
      <c r="E21" s="13">
        <v>65300</v>
      </c>
      <c r="F21" s="13">
        <v>140400</v>
      </c>
      <c r="G21" s="13">
        <v>64000</v>
      </c>
      <c r="H21" s="13">
        <v>39900</v>
      </c>
      <c r="I21" s="13">
        <v>98000</v>
      </c>
      <c r="J21" s="13">
        <v>97300</v>
      </c>
      <c r="K21" s="13">
        <v>-67700</v>
      </c>
    </row>
    <row r="22" spans="3:11" x14ac:dyDescent="0.2">
      <c r="C22" s="11" t="s">
        <v>34</v>
      </c>
      <c r="D22" s="13">
        <v>6100</v>
      </c>
      <c r="E22" s="13">
        <v>9500</v>
      </c>
      <c r="F22" s="13">
        <v>10100</v>
      </c>
      <c r="G22" s="13">
        <v>9500</v>
      </c>
      <c r="H22" s="13">
        <v>9200</v>
      </c>
      <c r="I22" s="13">
        <v>9000</v>
      </c>
      <c r="J22" s="13">
        <v>9500</v>
      </c>
      <c r="K22" s="13">
        <v>8900</v>
      </c>
    </row>
    <row r="23" spans="3:11" x14ac:dyDescent="0.2">
      <c r="C23" s="11" t="s">
        <v>35</v>
      </c>
      <c r="D23" s="13">
        <v>25400</v>
      </c>
      <c r="E23" s="13">
        <v>20800</v>
      </c>
      <c r="F23" s="13">
        <v>96400</v>
      </c>
      <c r="G23" s="13">
        <v>21000</v>
      </c>
      <c r="H23" s="13">
        <v>-2600</v>
      </c>
      <c r="I23" s="13">
        <v>55400</v>
      </c>
      <c r="J23" s="13">
        <v>55400</v>
      </c>
      <c r="K23" s="13">
        <v>-106800</v>
      </c>
    </row>
    <row r="24" spans="3:11" x14ac:dyDescent="0.2">
      <c r="C24" s="11" t="s">
        <v>36</v>
      </c>
      <c r="D24" s="13">
        <v>17200</v>
      </c>
      <c r="E24" s="13">
        <v>23900</v>
      </c>
      <c r="F24" s="13">
        <v>22700</v>
      </c>
      <c r="G24" s="13">
        <v>12400</v>
      </c>
      <c r="H24" s="13">
        <v>6100</v>
      </c>
      <c r="I24" s="13">
        <v>-14900</v>
      </c>
      <c r="J24" s="13">
        <v>15100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-3100</v>
      </c>
      <c r="F26" s="13">
        <v>73700</v>
      </c>
      <c r="G26" s="13">
        <v>8600</v>
      </c>
      <c r="H26" s="13">
        <v>-8600</v>
      </c>
      <c r="I26" s="13">
        <v>70400</v>
      </c>
      <c r="J26" s="13">
        <v>40300</v>
      </c>
      <c r="K26" s="13">
        <v>-115700</v>
      </c>
    </row>
    <row r="27" spans="3:11" x14ac:dyDescent="0.2">
      <c r="C27" s="11" t="s">
        <v>38</v>
      </c>
      <c r="D27" s="13">
        <v>8300</v>
      </c>
      <c r="E27" s="13">
        <v>-3100</v>
      </c>
      <c r="F27" s="13">
        <v>73900</v>
      </c>
      <c r="G27" s="13">
        <v>8600</v>
      </c>
      <c r="H27" s="13">
        <v>-8700</v>
      </c>
      <c r="I27" s="13">
        <v>70200</v>
      </c>
      <c r="J27" s="13">
        <v>40200</v>
      </c>
      <c r="K27" s="13">
        <v>-115800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-1400</v>
      </c>
      <c r="F32" s="13">
        <v>8000</v>
      </c>
      <c r="G32" s="13">
        <v>-300</v>
      </c>
      <c r="H32" s="13">
        <v>3800</v>
      </c>
      <c r="I32" s="13">
        <v>-14300</v>
      </c>
      <c r="J32" s="13">
        <v>1300</v>
      </c>
      <c r="K32" s="13">
        <v>-3400</v>
      </c>
    </row>
    <row r="33" spans="2:11" x14ac:dyDescent="0.2">
      <c r="C33" s="11" t="s">
        <v>44</v>
      </c>
      <c r="D33" s="13">
        <v>8300</v>
      </c>
      <c r="E33" s="13">
        <v>-3100</v>
      </c>
      <c r="F33" s="13">
        <v>73900</v>
      </c>
      <c r="G33" s="13">
        <v>8600</v>
      </c>
      <c r="H33" s="13">
        <v>-8700</v>
      </c>
      <c r="I33" s="13">
        <v>70200</v>
      </c>
      <c r="J33" s="13">
        <v>40200</v>
      </c>
      <c r="K33" s="13">
        <v>-115800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-3100</v>
      </c>
      <c r="F35" s="13">
        <v>73900</v>
      </c>
      <c r="G35" s="13">
        <v>8600</v>
      </c>
      <c r="H35" s="13">
        <v>-8700</v>
      </c>
      <c r="I35" s="13">
        <v>70200</v>
      </c>
      <c r="J35" s="13">
        <v>40200</v>
      </c>
      <c r="K35" s="13">
        <v>-115800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1631000</v>
      </c>
      <c r="E41" s="13">
        <v>1803900</v>
      </c>
      <c r="F41" s="13">
        <v>1718200</v>
      </c>
      <c r="G41" s="13">
        <v>1559600</v>
      </c>
      <c r="H41" s="13">
        <v>1485300</v>
      </c>
      <c r="I41" s="13">
        <v>1831300</v>
      </c>
      <c r="J41" s="13">
        <v>1417900</v>
      </c>
      <c r="K41" s="13">
        <v>1275300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>
        <v>203000</v>
      </c>
      <c r="F43" s="13">
        <v>152600</v>
      </c>
      <c r="G43" s="13">
        <v>138600</v>
      </c>
      <c r="H43" s="13">
        <v>111400</v>
      </c>
      <c r="I43" s="13">
        <v>117500</v>
      </c>
      <c r="J43" s="13">
        <v>119700</v>
      </c>
      <c r="K43" s="13">
        <v>114800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1314800</v>
      </c>
      <c r="E45" s="13">
        <v>1301500</v>
      </c>
      <c r="F45" s="13">
        <v>1167600</v>
      </c>
      <c r="G45" s="13">
        <v>1203600</v>
      </c>
      <c r="H45" s="13">
        <v>1216500</v>
      </c>
      <c r="I45" s="13">
        <v>1417100</v>
      </c>
      <c r="J45" s="13">
        <v>1117100</v>
      </c>
      <c r="K45" s="13">
        <v>1161700</v>
      </c>
    </row>
    <row r="46" spans="2:11" x14ac:dyDescent="0.2">
      <c r="C46" s="11" t="s">
        <v>54</v>
      </c>
      <c r="D46" s="13">
        <v>3125800</v>
      </c>
      <c r="E46" s="13">
        <v>3308400</v>
      </c>
      <c r="F46" s="13">
        <v>3038300</v>
      </c>
      <c r="G46" s="13">
        <v>2901700</v>
      </c>
      <c r="H46" s="13">
        <v>2813200</v>
      </c>
      <c r="I46" s="13">
        <v>3365900</v>
      </c>
      <c r="J46" s="13">
        <v>2654700</v>
      </c>
      <c r="K46" s="13">
        <v>2551800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505800</v>
      </c>
      <c r="E48" s="13">
        <v>506900</v>
      </c>
      <c r="F48" s="13">
        <v>516100</v>
      </c>
      <c r="G48" s="13">
        <v>536600</v>
      </c>
      <c r="H48" s="13">
        <v>529100</v>
      </c>
      <c r="I48" s="13">
        <v>540500</v>
      </c>
      <c r="J48" s="13">
        <v>527900</v>
      </c>
      <c r="K48" s="13">
        <v>514000</v>
      </c>
    </row>
    <row r="49" spans="3:11" x14ac:dyDescent="0.2">
      <c r="C49" s="11" t="s">
        <v>57</v>
      </c>
      <c r="D49" s="13">
        <v>1266600</v>
      </c>
      <c r="E49" s="13">
        <v>929000</v>
      </c>
      <c r="F49" s="13">
        <v>972000</v>
      </c>
      <c r="G49" s="13">
        <v>1000800</v>
      </c>
      <c r="H49" s="13">
        <v>1008500</v>
      </c>
      <c r="I49" s="13">
        <v>1020300</v>
      </c>
      <c r="J49" s="13">
        <v>912700</v>
      </c>
      <c r="K49" s="13">
        <v>895800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4898300</v>
      </c>
      <c r="E54" s="13">
        <v>4744300</v>
      </c>
      <c r="F54" s="13">
        <v>4526300</v>
      </c>
      <c r="G54" s="13">
        <v>4439100</v>
      </c>
      <c r="H54" s="13">
        <v>4350800</v>
      </c>
      <c r="I54" s="13">
        <v>4926700</v>
      </c>
      <c r="J54" s="13">
        <v>4095400</v>
      </c>
      <c r="K54" s="13">
        <v>3961500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193500</v>
      </c>
      <c r="F57" s="13">
        <v>168800</v>
      </c>
      <c r="G57" s="13">
        <v>141000</v>
      </c>
      <c r="H57" s="13">
        <v>125000</v>
      </c>
      <c r="I57" s="13">
        <v>147600</v>
      </c>
      <c r="J57" s="13">
        <v>115500</v>
      </c>
      <c r="K57" s="13">
        <v>91000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5700</v>
      </c>
      <c r="G58" s="13">
        <v>6000</v>
      </c>
      <c r="H58" s="13">
        <v>6600</v>
      </c>
      <c r="I58" s="13">
        <v>7200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1609400</v>
      </c>
      <c r="E59" s="13">
        <v>1654100</v>
      </c>
      <c r="F59" s="13">
        <v>1468300</v>
      </c>
      <c r="G59" s="13">
        <v>1474400</v>
      </c>
      <c r="H59" s="13">
        <v>1471200</v>
      </c>
      <c r="I59" s="13">
        <v>1700600</v>
      </c>
      <c r="J59" s="13">
        <v>1315100</v>
      </c>
      <c r="K59" s="13">
        <v>1338600</v>
      </c>
    </row>
    <row r="60" spans="3:11" x14ac:dyDescent="0.2">
      <c r="C60" s="11" t="s">
        <v>68</v>
      </c>
      <c r="D60" s="13">
        <v>1771000</v>
      </c>
      <c r="E60" s="13">
        <v>1852600</v>
      </c>
      <c r="F60" s="13">
        <v>1642800</v>
      </c>
      <c r="G60" s="13">
        <v>1621500</v>
      </c>
      <c r="H60" s="13">
        <v>1602700</v>
      </c>
      <c r="I60" s="13">
        <v>1855400</v>
      </c>
      <c r="J60" s="13">
        <v>1437900</v>
      </c>
      <c r="K60" s="13">
        <v>1437000</v>
      </c>
    </row>
    <row r="61" spans="3:11" x14ac:dyDescent="0.2">
      <c r="C61" s="11" t="s">
        <v>69</v>
      </c>
      <c r="D61" s="13">
        <v>1762300</v>
      </c>
      <c r="E61" s="13">
        <v>1420100</v>
      </c>
      <c r="F61" s="13">
        <v>1197500</v>
      </c>
      <c r="G61" s="13">
        <v>1176400</v>
      </c>
      <c r="H61" s="13">
        <v>1143000</v>
      </c>
      <c r="I61" s="13">
        <v>1437600</v>
      </c>
      <c r="J61" s="13">
        <v>1132600</v>
      </c>
      <c r="K61" s="13">
        <v>1100600</v>
      </c>
    </row>
    <row r="62" spans="3:11" x14ac:dyDescent="0.2">
      <c r="C62" s="11" t="s">
        <v>70</v>
      </c>
      <c r="D62" s="13">
        <v>221500</v>
      </c>
      <c r="E62" s="13">
        <v>216000</v>
      </c>
      <c r="F62" s="13">
        <v>194500</v>
      </c>
      <c r="G62" s="13">
        <v>201700</v>
      </c>
      <c r="H62" s="13">
        <v>199400</v>
      </c>
      <c r="I62" s="13">
        <v>187800</v>
      </c>
      <c r="J62" s="13">
        <v>219100</v>
      </c>
      <c r="K62" s="13">
        <v>211300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3754700</v>
      </c>
      <c r="E66" s="13">
        <v>3488800</v>
      </c>
      <c r="F66" s="13">
        <v>3034900</v>
      </c>
      <c r="G66" s="13">
        <v>2999900</v>
      </c>
      <c r="H66" s="13">
        <v>2945400</v>
      </c>
      <c r="I66" s="13">
        <v>3481100</v>
      </c>
      <c r="J66" s="13">
        <v>2789700</v>
      </c>
      <c r="K66" s="13">
        <v>2748800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1125600</v>
      </c>
      <c r="E72" s="13">
        <v>1083900</v>
      </c>
      <c r="F72" s="13">
        <v>1087000</v>
      </c>
      <c r="G72" s="13">
        <v>1013100</v>
      </c>
      <c r="H72" s="13">
        <v>1004500</v>
      </c>
      <c r="I72" s="13">
        <v>1013200</v>
      </c>
      <c r="J72" s="13">
        <v>942900</v>
      </c>
      <c r="K72" s="13">
        <v>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1143600</v>
      </c>
      <c r="E76" s="13">
        <v>1255500</v>
      </c>
      <c r="F76" s="13">
        <v>1491400</v>
      </c>
      <c r="G76" s="13">
        <v>1439200</v>
      </c>
      <c r="H76" s="13">
        <v>1405500</v>
      </c>
      <c r="I76" s="13">
        <v>1445600</v>
      </c>
      <c r="J76" s="13">
        <v>1305700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8300</v>
      </c>
      <c r="E81" s="13">
        <v>-3100</v>
      </c>
      <c r="F81" s="13">
        <v>73900</v>
      </c>
      <c r="G81" s="13">
        <v>8600</v>
      </c>
      <c r="H81" s="13">
        <v>-8700</v>
      </c>
      <c r="I81" s="13">
        <v>70200</v>
      </c>
      <c r="J81" s="13">
        <v>40200</v>
      </c>
      <c r="K81" s="13">
        <v>-115800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33900</v>
      </c>
      <c r="G83" s="13">
        <v>33600</v>
      </c>
      <c r="H83" s="13">
        <v>33300</v>
      </c>
      <c r="I83" s="13">
        <v>33600</v>
      </c>
      <c r="J83" s="13">
        <v>32400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102200</v>
      </c>
      <c r="F89" s="13">
        <v>131000</v>
      </c>
      <c r="G89" s="13">
        <v>176000</v>
      </c>
      <c r="H89" s="13">
        <v>-2600</v>
      </c>
      <c r="I89" s="13">
        <v>33100</v>
      </c>
      <c r="J89" s="13">
        <v>41900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-1900</v>
      </c>
      <c r="G91" s="13">
        <v>-2100</v>
      </c>
      <c r="H91" s="13">
        <v>-2200</v>
      </c>
      <c r="I91" s="13">
        <v>-1800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-356800</v>
      </c>
      <c r="E94" s="13">
        <v>-27200</v>
      </c>
      <c r="F94" s="13">
        <v>-22600</v>
      </c>
      <c r="G94" s="13">
        <v>-30100</v>
      </c>
      <c r="H94" s="13">
        <v>-18200</v>
      </c>
      <c r="I94" s="13">
        <v>-28500</v>
      </c>
      <c r="J94" s="13">
        <v>-28400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235300</v>
      </c>
      <c r="E100" s="13">
        <v>4100</v>
      </c>
      <c r="F100" s="13">
        <v>32300</v>
      </c>
      <c r="G100" s="13">
        <v>20700</v>
      </c>
      <c r="H100" s="13">
        <v>-269200</v>
      </c>
      <c r="I100" s="13">
        <v>279500</v>
      </c>
      <c r="J100" s="13">
        <v>-3100</v>
      </c>
      <c r="K100" s="13">
        <v>1700</v>
      </c>
    </row>
    <row r="101" spans="3:11" x14ac:dyDescent="0.2">
      <c r="C101" s="11" t="s">
        <v>19</v>
      </c>
      <c r="D101" s="13">
        <v>-37500</v>
      </c>
      <c r="E101" s="13">
        <v>-27000</v>
      </c>
      <c r="F101" s="13">
        <v>-39400</v>
      </c>
      <c r="G101" s="13">
        <v>9900</v>
      </c>
      <c r="H101" s="13">
        <v>-53200</v>
      </c>
      <c r="I101" s="13">
        <v>66700</v>
      </c>
      <c r="J101" s="13">
        <v>59800</v>
      </c>
      <c r="K101" s="13">
        <v>31500</v>
      </c>
    </row>
    <row r="102" spans="3:11" x14ac:dyDescent="0.2">
      <c r="C102" s="11" t="s">
        <v>20</v>
      </c>
      <c r="D102" s="13">
        <v>-153400</v>
      </c>
      <c r="E102" s="13">
        <v>52200</v>
      </c>
      <c r="F102" s="13">
        <v>101300</v>
      </c>
      <c r="G102" s="13">
        <v>176400</v>
      </c>
      <c r="H102" s="13">
        <v>-343300</v>
      </c>
      <c r="I102" s="13">
        <v>350800</v>
      </c>
      <c r="J102" s="13">
        <v>70100</v>
      </c>
      <c r="K102" s="13">
        <v>88800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98500</v>
      </c>
      <c r="E8" s="13">
        <v>41100</v>
      </c>
      <c r="F8" s="13">
        <v>76500</v>
      </c>
      <c r="G8" s="13">
        <v>15000</v>
      </c>
      <c r="H8" s="13">
        <v>12900</v>
      </c>
      <c r="I8" s="13">
        <v>12200</v>
      </c>
      <c r="J8" s="13">
        <v>115200</v>
      </c>
      <c r="K8" s="13">
        <v>106700</v>
      </c>
    </row>
    <row r="9" spans="1:11" x14ac:dyDescent="0.2">
      <c r="C9" s="11" t="s">
        <v>22</v>
      </c>
      <c r="D9" s="13">
        <v>34200</v>
      </c>
      <c r="E9" s="13">
        <v>14200</v>
      </c>
      <c r="F9" s="13">
        <v>33700</v>
      </c>
      <c r="G9" s="13">
        <v>3600</v>
      </c>
      <c r="H9" s="13">
        <v>4000</v>
      </c>
      <c r="I9" s="13">
        <v>10500</v>
      </c>
      <c r="J9" s="13">
        <v>47100</v>
      </c>
      <c r="K9" s="13">
        <v>42800</v>
      </c>
    </row>
    <row r="10" spans="1:11" x14ac:dyDescent="0.2">
      <c r="C10" s="11" t="s">
        <v>23</v>
      </c>
      <c r="D10" s="13">
        <v>64300</v>
      </c>
      <c r="E10" s="13">
        <v>26900</v>
      </c>
      <c r="F10" s="13">
        <v>42800</v>
      </c>
      <c r="G10" s="13">
        <v>11400</v>
      </c>
      <c r="H10" s="13">
        <v>8900</v>
      </c>
      <c r="I10" s="13">
        <v>1700</v>
      </c>
      <c r="J10" s="13">
        <v>68100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43700</v>
      </c>
      <c r="F14" s="13">
        <v>1600</v>
      </c>
      <c r="G14" s="13">
        <v>2800</v>
      </c>
      <c r="H14" s="13">
        <v>1200</v>
      </c>
      <c r="I14" s="13">
        <v>58000</v>
      </c>
      <c r="J14" s="13">
        <v>653400</v>
      </c>
      <c r="K14" s="13">
        <v>652800</v>
      </c>
    </row>
    <row r="15" spans="1:11" x14ac:dyDescent="0.2">
      <c r="C15" s="11" t="s">
        <v>28</v>
      </c>
      <c r="D15" s="13">
        <v>14300</v>
      </c>
      <c r="E15" s="13">
        <v>11500</v>
      </c>
      <c r="F15" s="13">
        <v>12200</v>
      </c>
      <c r="G15" s="13">
        <v>12100</v>
      </c>
      <c r="H15" s="13">
        <v>11800</v>
      </c>
      <c r="I15" s="13">
        <v>11400</v>
      </c>
      <c r="J15" s="13">
        <v>37200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105900</v>
      </c>
      <c r="F17" s="13">
        <v>84700</v>
      </c>
      <c r="G17" s="13">
        <v>48800</v>
      </c>
      <c r="H17" s="13">
        <v>46600</v>
      </c>
      <c r="I17" s="13">
        <v>108500</v>
      </c>
      <c r="J17" s="13">
        <v>820700</v>
      </c>
      <c r="K17" s="13">
        <v>778600</v>
      </c>
    </row>
    <row r="18" spans="3:11" x14ac:dyDescent="0.2">
      <c r="C18" s="11" t="s">
        <v>30</v>
      </c>
      <c r="D18" s="13">
        <v>-4500</v>
      </c>
      <c r="E18" s="13">
        <v>-64800</v>
      </c>
      <c r="F18" s="13">
        <v>-8200</v>
      </c>
      <c r="G18" s="13">
        <v>-33800</v>
      </c>
      <c r="H18" s="13">
        <v>-33700</v>
      </c>
      <c r="I18" s="13">
        <v>-96300</v>
      </c>
      <c r="J18" s="13">
        <v>-705500</v>
      </c>
      <c r="K18" s="13">
        <v>-671900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59400</v>
      </c>
      <c r="F20" s="13">
        <v>1100</v>
      </c>
      <c r="G20" s="13">
        <v>2300</v>
      </c>
      <c r="H20" s="13">
        <v>14100</v>
      </c>
      <c r="I20" s="13">
        <v>42700</v>
      </c>
      <c r="J20" s="13">
        <v>68500</v>
      </c>
      <c r="K20" s="13">
        <v>48200</v>
      </c>
    </row>
    <row r="21" spans="3:11" x14ac:dyDescent="0.2">
      <c r="C21" s="11" t="s">
        <v>33</v>
      </c>
      <c r="D21" s="13">
        <v>38600</v>
      </c>
      <c r="E21" s="13">
        <v>6100</v>
      </c>
      <c r="F21" s="13">
        <v>5100</v>
      </c>
      <c r="G21" s="13">
        <v>-19400</v>
      </c>
      <c r="H21" s="13">
        <v>-7800</v>
      </c>
      <c r="I21" s="13">
        <v>-42200</v>
      </c>
      <c r="J21" s="13">
        <v>-599800</v>
      </c>
      <c r="K21" s="13">
        <v>-598700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3900</v>
      </c>
      <c r="G22" s="13">
        <v>4100</v>
      </c>
      <c r="H22" s="13">
        <v>4000</v>
      </c>
      <c r="I22" s="13">
        <v>4100</v>
      </c>
      <c r="J22" s="13">
        <v>20700</v>
      </c>
      <c r="K22" s="13">
        <v>12300</v>
      </c>
    </row>
    <row r="23" spans="3:11" x14ac:dyDescent="0.2">
      <c r="C23" s="11" t="s">
        <v>35</v>
      </c>
      <c r="D23" s="13">
        <v>20400</v>
      </c>
      <c r="E23" s="13">
        <v>-9200</v>
      </c>
      <c r="F23" s="13">
        <v>-11000</v>
      </c>
      <c r="G23" s="13">
        <v>-35600</v>
      </c>
      <c r="H23" s="13">
        <v>-23600</v>
      </c>
      <c r="I23" s="13">
        <v>-57700</v>
      </c>
      <c r="J23" s="13">
        <v>-657700</v>
      </c>
      <c r="K23" s="13">
        <v>-636000</v>
      </c>
    </row>
    <row r="24" spans="3:11" x14ac:dyDescent="0.2">
      <c r="C24" s="11" t="s">
        <v>36</v>
      </c>
      <c r="D24" s="13">
        <v>-2200</v>
      </c>
      <c r="E24" s="13">
        <v>-1900</v>
      </c>
      <c r="F24" s="13">
        <v>-2000</v>
      </c>
      <c r="G24" s="13">
        <v>10900</v>
      </c>
      <c r="H24" s="13">
        <v>-8300</v>
      </c>
      <c r="I24" s="13">
        <v>400</v>
      </c>
      <c r="J24" s="13">
        <v>-58000</v>
      </c>
      <c r="K24" s="13">
        <v>-51600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-7300</v>
      </c>
      <c r="F26" s="13">
        <v>-9000</v>
      </c>
      <c r="G26" s="13">
        <v>-46500</v>
      </c>
      <c r="H26" s="13">
        <v>-15300</v>
      </c>
      <c r="I26" s="13">
        <v>-58100</v>
      </c>
      <c r="J26" s="13">
        <v>-599700</v>
      </c>
      <c r="K26" s="13">
        <v>-584400</v>
      </c>
    </row>
    <row r="27" spans="3:11" x14ac:dyDescent="0.2">
      <c r="C27" s="11" t="s">
        <v>38</v>
      </c>
      <c r="D27" s="13">
        <v>4800</v>
      </c>
      <c r="E27" s="13">
        <v>-16600</v>
      </c>
      <c r="F27" s="13">
        <v>-18000</v>
      </c>
      <c r="G27" s="13">
        <v>-55300</v>
      </c>
      <c r="H27" s="13">
        <v>-23800</v>
      </c>
      <c r="I27" s="13">
        <v>-66600</v>
      </c>
      <c r="J27" s="13">
        <v>-606800</v>
      </c>
      <c r="K27" s="13">
        <v>-584500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-59400</v>
      </c>
      <c r="F32" s="13">
        <v>-1100</v>
      </c>
      <c r="G32" s="13">
        <v>-2300</v>
      </c>
      <c r="H32" s="13">
        <v>-14100</v>
      </c>
      <c r="I32" s="13">
        <v>-42700</v>
      </c>
      <c r="J32" s="13">
        <v>-68500</v>
      </c>
      <c r="K32" s="13">
        <v>-48200</v>
      </c>
    </row>
    <row r="33" spans="2:11" x14ac:dyDescent="0.2">
      <c r="C33" s="11" t="s">
        <v>44</v>
      </c>
      <c r="D33" s="13">
        <v>4800</v>
      </c>
      <c r="E33" s="13">
        <v>-16600</v>
      </c>
      <c r="F33" s="13">
        <v>-18000</v>
      </c>
      <c r="G33" s="13">
        <v>-55300</v>
      </c>
      <c r="H33" s="13">
        <v>-23800</v>
      </c>
      <c r="I33" s="13">
        <v>-66600</v>
      </c>
      <c r="J33" s="13">
        <v>-606800</v>
      </c>
      <c r="K33" s="13">
        <v>-584500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-16600</v>
      </c>
      <c r="F35" s="13">
        <v>-18000</v>
      </c>
      <c r="G35" s="13">
        <v>-55300</v>
      </c>
      <c r="H35" s="13">
        <v>-23800</v>
      </c>
      <c r="I35" s="13">
        <v>-66600</v>
      </c>
      <c r="J35" s="13">
        <v>-606800</v>
      </c>
      <c r="K35" s="13">
        <v>-584500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231200</v>
      </c>
      <c r="F41" s="13">
        <v>303600</v>
      </c>
      <c r="G41" s="13">
        <v>302800</v>
      </c>
      <c r="H41" s="13">
        <v>293600</v>
      </c>
      <c r="I41" s="13">
        <v>295300</v>
      </c>
      <c r="J41" s="13">
        <v>326700</v>
      </c>
      <c r="K41" s="13">
        <v>218600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46400</v>
      </c>
      <c r="F43" s="13">
        <v>38900</v>
      </c>
      <c r="G43" s="13">
        <v>41600</v>
      </c>
      <c r="H43" s="13">
        <v>44700</v>
      </c>
      <c r="I43" s="13">
        <v>48500</v>
      </c>
      <c r="J43" s="13">
        <v>49900</v>
      </c>
      <c r="K43" s="13">
        <v>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12500</v>
      </c>
      <c r="F45" s="13">
        <v>9200</v>
      </c>
      <c r="G45" s="13">
        <v>14200</v>
      </c>
      <c r="H45" s="13">
        <v>18500</v>
      </c>
      <c r="I45" s="13">
        <v>8500</v>
      </c>
      <c r="J45" s="13">
        <v>11500</v>
      </c>
      <c r="K45" s="13">
        <v>8800</v>
      </c>
    </row>
    <row r="46" spans="2:11" x14ac:dyDescent="0.2">
      <c r="C46" s="11" t="s">
        <v>54</v>
      </c>
      <c r="D46" s="13">
        <v>354100</v>
      </c>
      <c r="E46" s="13">
        <v>290100</v>
      </c>
      <c r="F46" s="13">
        <v>351700</v>
      </c>
      <c r="G46" s="13">
        <v>358600</v>
      </c>
      <c r="H46" s="13">
        <v>356800</v>
      </c>
      <c r="I46" s="13">
        <v>352300</v>
      </c>
      <c r="J46" s="13">
        <v>388100</v>
      </c>
      <c r="K46" s="13">
        <v>312500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20100</v>
      </c>
      <c r="G48" s="13">
        <v>19800</v>
      </c>
      <c r="H48" s="13">
        <v>19100</v>
      </c>
      <c r="I48" s="13">
        <v>19900</v>
      </c>
      <c r="J48" s="13">
        <v>20900</v>
      </c>
      <c r="K48" s="13">
        <v>22000</v>
      </c>
    </row>
    <row r="49" spans="3:11" x14ac:dyDescent="0.2">
      <c r="C49" s="11" t="s">
        <v>57</v>
      </c>
      <c r="D49" s="13">
        <v>740100</v>
      </c>
      <c r="E49" s="13">
        <v>750900</v>
      </c>
      <c r="F49" s="13">
        <v>655900</v>
      </c>
      <c r="G49" s="13">
        <v>666300</v>
      </c>
      <c r="H49" s="13">
        <v>668500</v>
      </c>
      <c r="I49" s="13">
        <v>679300</v>
      </c>
      <c r="J49" s="13">
        <v>696800</v>
      </c>
      <c r="K49" s="13">
        <v>707800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2400</v>
      </c>
      <c r="G52" s="13">
        <v>2300</v>
      </c>
      <c r="H52" s="13">
        <v>2100</v>
      </c>
      <c r="I52" s="13">
        <v>2900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1115300</v>
      </c>
      <c r="E54" s="13">
        <v>1062400</v>
      </c>
      <c r="F54" s="13">
        <v>1030100</v>
      </c>
      <c r="G54" s="13">
        <v>1047000</v>
      </c>
      <c r="H54" s="13">
        <v>1046500</v>
      </c>
      <c r="I54" s="13">
        <v>1054400</v>
      </c>
      <c r="J54" s="13">
        <v>1107300</v>
      </c>
      <c r="K54" s="13">
        <v>1043500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17100</v>
      </c>
      <c r="F57" s="13">
        <v>12400</v>
      </c>
      <c r="G57" s="13">
        <v>3200</v>
      </c>
      <c r="H57" s="13">
        <v>3100</v>
      </c>
      <c r="I57" s="13">
        <v>7500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228400</v>
      </c>
      <c r="E59" s="13">
        <v>167300</v>
      </c>
      <c r="F59" s="13">
        <v>150800</v>
      </c>
      <c r="G59" s="13">
        <v>162700</v>
      </c>
      <c r="H59" s="13">
        <v>116900</v>
      </c>
      <c r="I59" s="13">
        <v>102400</v>
      </c>
      <c r="J59" s="13">
        <v>109900</v>
      </c>
      <c r="K59" s="13">
        <v>159700</v>
      </c>
    </row>
    <row r="60" spans="3:11" x14ac:dyDescent="0.2">
      <c r="C60" s="11" t="s">
        <v>68</v>
      </c>
      <c r="D60" s="13">
        <v>246100</v>
      </c>
      <c r="E60" s="13">
        <v>190100</v>
      </c>
      <c r="F60" s="13">
        <v>168900</v>
      </c>
      <c r="G60" s="13">
        <v>171600</v>
      </c>
      <c r="H60" s="13">
        <v>125700</v>
      </c>
      <c r="I60" s="13">
        <v>115600</v>
      </c>
      <c r="J60" s="13">
        <v>121000</v>
      </c>
      <c r="K60" s="13">
        <v>171200</v>
      </c>
    </row>
    <row r="61" spans="3:11" x14ac:dyDescent="0.2">
      <c r="C61" s="11" t="s">
        <v>69</v>
      </c>
      <c r="D61" s="13">
        <v>509800</v>
      </c>
      <c r="E61" s="13">
        <v>510900</v>
      </c>
      <c r="F61" s="13">
        <v>512000</v>
      </c>
      <c r="G61" s="13">
        <v>513100</v>
      </c>
      <c r="H61" s="13">
        <v>514200</v>
      </c>
      <c r="I61" s="13">
        <v>515300</v>
      </c>
      <c r="J61" s="13">
        <v>516400</v>
      </c>
      <c r="K61" s="13">
        <v>517500</v>
      </c>
    </row>
    <row r="62" spans="3:11" x14ac:dyDescent="0.2">
      <c r="C62" s="11" t="s">
        <v>70</v>
      </c>
      <c r="D62" s="13">
        <v>21100</v>
      </c>
      <c r="E62" s="13">
        <v>46900</v>
      </c>
      <c r="F62" s="13">
        <v>28100</v>
      </c>
      <c r="G62" s="13">
        <v>29100</v>
      </c>
      <c r="H62" s="13">
        <v>25700</v>
      </c>
      <c r="I62" s="13">
        <v>29000</v>
      </c>
      <c r="J62" s="13">
        <v>22800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777000</v>
      </c>
      <c r="E66" s="13">
        <v>747900</v>
      </c>
      <c r="F66" s="13">
        <v>709000</v>
      </c>
      <c r="G66" s="13">
        <v>713800</v>
      </c>
      <c r="H66" s="13">
        <v>665600</v>
      </c>
      <c r="I66" s="13">
        <v>659900</v>
      </c>
      <c r="J66" s="13">
        <v>660200</v>
      </c>
      <c r="K66" s="13">
        <v>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443100</v>
      </c>
      <c r="E70" s="13">
        <v>433900</v>
      </c>
      <c r="F70" s="13">
        <v>0</v>
      </c>
      <c r="G70" s="13">
        <v>415600</v>
      </c>
      <c r="H70" s="13">
        <v>406800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-750700</v>
      </c>
      <c r="E72" s="13">
        <v>-773300</v>
      </c>
      <c r="F72" s="13">
        <v>-766000</v>
      </c>
      <c r="G72" s="13">
        <v>-757000</v>
      </c>
      <c r="H72" s="13">
        <v>-710500</v>
      </c>
      <c r="I72" s="13">
        <v>-695200</v>
      </c>
      <c r="J72" s="13">
        <v>-637200</v>
      </c>
      <c r="K72" s="13">
        <v>-621900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-104800</v>
      </c>
      <c r="E76" s="13">
        <v>-119400</v>
      </c>
      <c r="F76" s="13">
        <v>321100</v>
      </c>
      <c r="G76" s="13">
        <v>-82400</v>
      </c>
      <c r="H76" s="13">
        <v>-25900</v>
      </c>
      <c r="I76" s="13">
        <v>394500</v>
      </c>
      <c r="J76" s="13">
        <v>447100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4800</v>
      </c>
      <c r="E81" s="13">
        <v>-16600</v>
      </c>
      <c r="F81" s="13">
        <v>-18000</v>
      </c>
      <c r="G81" s="13">
        <v>-55300</v>
      </c>
      <c r="H81" s="13">
        <v>-23800</v>
      </c>
      <c r="I81" s="13">
        <v>-66600</v>
      </c>
      <c r="J81" s="13">
        <v>-606800</v>
      </c>
      <c r="K81" s="13">
        <v>-584500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11500</v>
      </c>
      <c r="F83" s="13">
        <v>12200</v>
      </c>
      <c r="G83" s="13">
        <v>12100</v>
      </c>
      <c r="H83" s="13">
        <v>11800</v>
      </c>
      <c r="I83" s="13">
        <v>11400</v>
      </c>
      <c r="J83" s="13">
        <v>37200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53700</v>
      </c>
      <c r="F89" s="13">
        <v>9600</v>
      </c>
      <c r="G89" s="13">
        <v>25100</v>
      </c>
      <c r="H89" s="13">
        <v>1600</v>
      </c>
      <c r="I89" s="13">
        <v>5600</v>
      </c>
      <c r="J89" s="13">
        <v>-42700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-200</v>
      </c>
      <c r="H91" s="13">
        <v>-400</v>
      </c>
      <c r="I91" s="13">
        <v>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-120800</v>
      </c>
      <c r="F94" s="13">
        <v>-1800</v>
      </c>
      <c r="G94" s="13">
        <v>-8300</v>
      </c>
      <c r="H94" s="13">
        <v>-1000</v>
      </c>
      <c r="I94" s="13">
        <v>-34200</v>
      </c>
      <c r="J94" s="13">
        <v>-3100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-5300</v>
      </c>
      <c r="F100" s="13">
        <v>-7000</v>
      </c>
      <c r="G100" s="13">
        <v>-7600</v>
      </c>
      <c r="H100" s="13">
        <v>-2300</v>
      </c>
      <c r="I100" s="13">
        <v>-2800</v>
      </c>
      <c r="J100" s="13">
        <v>362900</v>
      </c>
      <c r="K100" s="13">
        <v>233900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-72400</v>
      </c>
      <c r="F102" s="13">
        <v>800</v>
      </c>
      <c r="G102" s="13">
        <v>9200</v>
      </c>
      <c r="H102" s="13">
        <v>-1700</v>
      </c>
      <c r="I102" s="13">
        <v>-31400</v>
      </c>
      <c r="J102" s="13">
        <v>317100</v>
      </c>
      <c r="K102" s="13">
        <v>209000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1200</v>
      </c>
      <c r="H8" s="13">
        <v>1300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900</v>
      </c>
      <c r="G18" s="13">
        <v>1000</v>
      </c>
      <c r="H18" s="13">
        <v>1100</v>
      </c>
      <c r="I18" s="13">
        <v>1000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-800</v>
      </c>
      <c r="G20" s="13">
        <v>-400</v>
      </c>
      <c r="H20" s="13">
        <v>-100</v>
      </c>
      <c r="I20" s="13">
        <v>-200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200</v>
      </c>
      <c r="G23" s="13">
        <v>600</v>
      </c>
      <c r="H23" s="13">
        <v>1000</v>
      </c>
      <c r="I23" s="13">
        <v>800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100</v>
      </c>
      <c r="G26" s="13">
        <v>400</v>
      </c>
      <c r="H26" s="13">
        <v>800</v>
      </c>
      <c r="I26" s="13">
        <v>700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100</v>
      </c>
      <c r="G27" s="13">
        <v>400</v>
      </c>
      <c r="H27" s="13">
        <v>800</v>
      </c>
      <c r="I27" s="13">
        <v>700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800</v>
      </c>
      <c r="G32" s="13">
        <v>400</v>
      </c>
      <c r="H32" s="13">
        <v>100</v>
      </c>
      <c r="I32" s="13">
        <v>200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100</v>
      </c>
      <c r="G33" s="13">
        <v>400</v>
      </c>
      <c r="H33" s="13">
        <v>800</v>
      </c>
      <c r="I33" s="13">
        <v>700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100</v>
      </c>
      <c r="G35" s="13">
        <v>400</v>
      </c>
      <c r="H35" s="13">
        <v>800</v>
      </c>
      <c r="I35" s="13">
        <v>700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42100</v>
      </c>
      <c r="F41" s="13">
        <v>36500</v>
      </c>
      <c r="G41" s="13">
        <v>33800</v>
      </c>
      <c r="H41" s="13">
        <v>13600</v>
      </c>
      <c r="I41" s="13">
        <v>6500</v>
      </c>
      <c r="J41" s="13">
        <v>10700</v>
      </c>
      <c r="K41" s="13">
        <v>15400</v>
      </c>
    </row>
    <row r="42" spans="2:11" x14ac:dyDescent="0.2">
      <c r="C42" s="11" t="s">
        <v>50</v>
      </c>
      <c r="D42" s="13">
        <v>10400</v>
      </c>
      <c r="E42" s="13">
        <v>1500</v>
      </c>
      <c r="F42" s="13">
        <v>700</v>
      </c>
      <c r="G42" s="13" t="s">
        <v>92</v>
      </c>
      <c r="H42" s="13">
        <v>6000</v>
      </c>
      <c r="I42" s="13">
        <v>1000</v>
      </c>
      <c r="J42" s="13">
        <v>1500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4100</v>
      </c>
      <c r="H48" s="13">
        <v>4100</v>
      </c>
      <c r="I48" s="13">
        <v>4100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172200</v>
      </c>
      <c r="F54" s="13">
        <v>167400</v>
      </c>
      <c r="G54" s="13">
        <v>165000</v>
      </c>
      <c r="H54" s="13">
        <v>160400</v>
      </c>
      <c r="I54" s="13">
        <v>156700</v>
      </c>
      <c r="J54" s="13">
        <v>154500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>
        <v>1700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142200</v>
      </c>
      <c r="F66" s="13">
        <v>137900</v>
      </c>
      <c r="G66" s="13">
        <v>135600</v>
      </c>
      <c r="H66" s="13">
        <v>131400</v>
      </c>
      <c r="I66" s="13">
        <v>128500</v>
      </c>
      <c r="J66" s="13">
        <v>126100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 t="s">
        <v>92</v>
      </c>
      <c r="F72" s="13" t="s">
        <v>92</v>
      </c>
      <c r="G72" s="13" t="s">
        <v>92</v>
      </c>
      <c r="H72" s="13">
        <v>16700</v>
      </c>
      <c r="I72" s="13" t="s">
        <v>92</v>
      </c>
      <c r="J72" s="13" t="s">
        <v>92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30000</v>
      </c>
      <c r="F76" s="13">
        <v>29600</v>
      </c>
      <c r="G76" s="13">
        <v>29500</v>
      </c>
      <c r="H76" s="13">
        <v>29000</v>
      </c>
      <c r="I76" s="13">
        <v>28300</v>
      </c>
      <c r="J76" s="13">
        <v>28400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100</v>
      </c>
      <c r="G81" s="13">
        <v>400</v>
      </c>
      <c r="H81" s="13">
        <v>800</v>
      </c>
      <c r="I81" s="13">
        <v>700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51100</v>
      </c>
      <c r="E8" s="13">
        <v>49400</v>
      </c>
      <c r="F8" s="13">
        <v>40100</v>
      </c>
      <c r="G8" s="13">
        <v>45900</v>
      </c>
      <c r="H8" s="13">
        <v>40100</v>
      </c>
      <c r="I8" s="13">
        <v>39100</v>
      </c>
      <c r="J8" s="13">
        <v>43100</v>
      </c>
      <c r="K8" s="13">
        <v>39300</v>
      </c>
    </row>
    <row r="9" spans="1:11" x14ac:dyDescent="0.2">
      <c r="C9" s="11" t="s">
        <v>22</v>
      </c>
      <c r="D9" s="13">
        <v>24100</v>
      </c>
      <c r="E9" s="13">
        <v>18900</v>
      </c>
      <c r="F9" s="13">
        <v>19500</v>
      </c>
      <c r="G9" s="13">
        <v>23700</v>
      </c>
      <c r="H9" s="13">
        <v>16300</v>
      </c>
      <c r="I9" s="13">
        <v>16900</v>
      </c>
      <c r="J9" s="13">
        <v>15900</v>
      </c>
      <c r="K9" s="13">
        <v>19700</v>
      </c>
    </row>
    <row r="10" spans="1:11" x14ac:dyDescent="0.2">
      <c r="C10" s="11" t="s">
        <v>23</v>
      </c>
      <c r="D10" s="13">
        <v>27000</v>
      </c>
      <c r="E10" s="13">
        <v>30500</v>
      </c>
      <c r="F10" s="13">
        <v>20600</v>
      </c>
      <c r="G10" s="13">
        <v>22200</v>
      </c>
      <c r="H10" s="13">
        <v>23800</v>
      </c>
      <c r="I10" s="13">
        <v>22200</v>
      </c>
      <c r="J10" s="13">
        <v>27200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28400</v>
      </c>
      <c r="F17" s="13">
        <v>26900</v>
      </c>
      <c r="G17" s="13">
        <v>30600</v>
      </c>
      <c r="H17" s="13">
        <v>23700</v>
      </c>
      <c r="I17" s="13">
        <v>24100</v>
      </c>
      <c r="J17" s="13">
        <v>23400</v>
      </c>
      <c r="K17" s="13">
        <v>26600</v>
      </c>
    </row>
    <row r="18" spans="3:11" x14ac:dyDescent="0.2">
      <c r="C18" s="11" t="s">
        <v>30</v>
      </c>
      <c r="D18" s="13">
        <v>17500</v>
      </c>
      <c r="E18" s="13">
        <v>21000</v>
      </c>
      <c r="F18" s="13">
        <v>13200</v>
      </c>
      <c r="G18" s="13">
        <v>15300</v>
      </c>
      <c r="H18" s="13">
        <v>16400</v>
      </c>
      <c r="I18" s="13">
        <v>15000</v>
      </c>
      <c r="J18" s="13">
        <v>19700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-12500</v>
      </c>
      <c r="F20" s="13">
        <v>6200</v>
      </c>
      <c r="G20" s="13">
        <v>5700</v>
      </c>
      <c r="H20" s="13">
        <v>20200</v>
      </c>
      <c r="I20" s="13">
        <v>32200</v>
      </c>
      <c r="J20" s="13">
        <v>21100</v>
      </c>
      <c r="K20" s="13">
        <v>23700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19400</v>
      </c>
      <c r="G21" s="13">
        <v>21000</v>
      </c>
      <c r="H21" s="13">
        <v>36600</v>
      </c>
      <c r="I21" s="13">
        <v>47100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8500</v>
      </c>
      <c r="F23" s="13">
        <v>19400</v>
      </c>
      <c r="G23" s="13">
        <v>21000</v>
      </c>
      <c r="H23" s="13">
        <v>36600</v>
      </c>
      <c r="I23" s="13">
        <v>47100</v>
      </c>
      <c r="J23" s="13">
        <v>40800</v>
      </c>
      <c r="K23" s="13">
        <v>36300</v>
      </c>
    </row>
    <row r="24" spans="3:11" x14ac:dyDescent="0.2">
      <c r="C24" s="11" t="s">
        <v>36</v>
      </c>
      <c r="D24" s="13">
        <v>-7000</v>
      </c>
      <c r="E24" s="13">
        <v>0</v>
      </c>
      <c r="F24" s="13">
        <v>-2000</v>
      </c>
      <c r="G24" s="13">
        <v>3100</v>
      </c>
      <c r="H24" s="13">
        <v>2000</v>
      </c>
      <c r="I24" s="13">
        <v>7900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8500</v>
      </c>
      <c r="F26" s="13">
        <v>21400</v>
      </c>
      <c r="G26" s="13">
        <v>17900</v>
      </c>
      <c r="H26" s="13">
        <v>34600</v>
      </c>
      <c r="I26" s="13">
        <v>39200</v>
      </c>
      <c r="J26" s="13">
        <v>38300</v>
      </c>
      <c r="K26" s="13">
        <v>34800</v>
      </c>
    </row>
    <row r="27" spans="3:11" x14ac:dyDescent="0.2">
      <c r="C27" s="11" t="s">
        <v>38</v>
      </c>
      <c r="D27" s="13">
        <v>-9900</v>
      </c>
      <c r="E27" s="13">
        <v>34300</v>
      </c>
      <c r="F27" s="13">
        <v>20600</v>
      </c>
      <c r="G27" s="13">
        <v>32700</v>
      </c>
      <c r="H27" s="13">
        <v>37900</v>
      </c>
      <c r="I27" s="13">
        <v>63200</v>
      </c>
      <c r="J27" s="13">
        <v>46200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12500</v>
      </c>
      <c r="F32" s="13">
        <v>-6200</v>
      </c>
      <c r="G32" s="13">
        <v>-5700</v>
      </c>
      <c r="H32" s="13">
        <v>-20200</v>
      </c>
      <c r="I32" s="13">
        <v>-32200</v>
      </c>
      <c r="J32" s="13">
        <v>-21100</v>
      </c>
      <c r="K32" s="13">
        <v>-23700</v>
      </c>
    </row>
    <row r="33" spans="2:11" x14ac:dyDescent="0.2">
      <c r="C33" s="11" t="s">
        <v>44</v>
      </c>
      <c r="D33" s="13">
        <v>-9900</v>
      </c>
      <c r="E33" s="13">
        <v>34300</v>
      </c>
      <c r="F33" s="13">
        <v>20600</v>
      </c>
      <c r="G33" s="13">
        <v>32700</v>
      </c>
      <c r="H33" s="13">
        <v>37900</v>
      </c>
      <c r="I33" s="13">
        <v>63200</v>
      </c>
      <c r="J33" s="13">
        <v>46200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34300</v>
      </c>
      <c r="F35" s="13">
        <v>20600</v>
      </c>
      <c r="G35" s="13">
        <v>32700</v>
      </c>
      <c r="H35" s="13">
        <v>37900</v>
      </c>
      <c r="I35" s="13">
        <v>63200</v>
      </c>
      <c r="J35" s="13">
        <v>46200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92700</v>
      </c>
      <c r="F41" s="13">
        <v>103600</v>
      </c>
      <c r="G41" s="13">
        <v>134700</v>
      </c>
      <c r="H41" s="13">
        <v>149400</v>
      </c>
      <c r="I41" s="13">
        <v>111600</v>
      </c>
      <c r="J41" s="13">
        <v>126800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257300</v>
      </c>
      <c r="E43" s="13">
        <v>215700</v>
      </c>
      <c r="F43" s="13">
        <v>187700</v>
      </c>
      <c r="G43" s="13">
        <v>152200</v>
      </c>
      <c r="H43" s="13">
        <v>159200</v>
      </c>
      <c r="I43" s="13">
        <v>112500</v>
      </c>
      <c r="J43" s="13">
        <v>131500</v>
      </c>
      <c r="K43" s="13">
        <v>118800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5112700</v>
      </c>
      <c r="E47" s="13">
        <v>4821600</v>
      </c>
      <c r="F47" s="13">
        <v>4072200</v>
      </c>
      <c r="G47" s="13">
        <v>3943100</v>
      </c>
      <c r="H47" s="13">
        <v>3736100</v>
      </c>
      <c r="I47" s="13">
        <v>3147900</v>
      </c>
      <c r="J47" s="13">
        <v>3036900</v>
      </c>
      <c r="K47" s="13">
        <v>2916800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5827300</v>
      </c>
      <c r="E54" s="13">
        <v>5177400</v>
      </c>
      <c r="F54" s="13">
        <v>4420300</v>
      </c>
      <c r="G54" s="13">
        <v>4282700</v>
      </c>
      <c r="H54" s="13">
        <v>4106900</v>
      </c>
      <c r="I54" s="13">
        <v>3413900</v>
      </c>
      <c r="J54" s="13">
        <v>3350900</v>
      </c>
      <c r="K54" s="13">
        <v>3236900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41300</v>
      </c>
      <c r="F57" s="13">
        <v>84900</v>
      </c>
      <c r="G57" s="13">
        <v>31600</v>
      </c>
      <c r="H57" s="13">
        <v>46200</v>
      </c>
      <c r="I57" s="13">
        <v>9800</v>
      </c>
      <c r="J57" s="13">
        <v>7100</v>
      </c>
      <c r="K57" s="13">
        <v>35000</v>
      </c>
    </row>
    <row r="58" spans="3:11" x14ac:dyDescent="0.2">
      <c r="C58" s="11" t="s">
        <v>66</v>
      </c>
      <c r="D58" s="13">
        <v>2717600</v>
      </c>
      <c r="E58" s="13">
        <v>2469800</v>
      </c>
      <c r="F58" s="13">
        <v>2105800</v>
      </c>
      <c r="G58" s="13">
        <v>1916700</v>
      </c>
      <c r="H58" s="13">
        <v>1909500</v>
      </c>
      <c r="I58" s="13">
        <v>1496900</v>
      </c>
      <c r="J58" s="13">
        <v>1440000</v>
      </c>
      <c r="K58" s="13">
        <v>1294500</v>
      </c>
    </row>
    <row r="59" spans="3:11" x14ac:dyDescent="0.2">
      <c r="C59" s="11" t="s">
        <v>67</v>
      </c>
      <c r="D59" s="13">
        <v>34700</v>
      </c>
      <c r="E59" s="13">
        <v>43400</v>
      </c>
      <c r="F59" s="13">
        <v>40800</v>
      </c>
      <c r="G59" s="13">
        <v>44600</v>
      </c>
      <c r="H59" s="13">
        <v>30600</v>
      </c>
      <c r="I59" s="13">
        <v>30800</v>
      </c>
      <c r="J59" s="13">
        <v>21500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1560400</v>
      </c>
      <c r="E61" s="13">
        <v>1166600</v>
      </c>
      <c r="F61" s="13">
        <v>1049000</v>
      </c>
      <c r="G61" s="13">
        <v>1175100</v>
      </c>
      <c r="H61" s="13">
        <v>1061400</v>
      </c>
      <c r="I61" s="13">
        <v>891500</v>
      </c>
      <c r="J61" s="13">
        <v>923700</v>
      </c>
      <c r="K61" s="13">
        <v>984200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4533200</v>
      </c>
      <c r="E66" s="13">
        <v>3886100</v>
      </c>
      <c r="F66" s="13">
        <v>3356900</v>
      </c>
      <c r="G66" s="13">
        <v>3359200</v>
      </c>
      <c r="H66" s="13">
        <v>3197100</v>
      </c>
      <c r="I66" s="13">
        <v>2528600</v>
      </c>
      <c r="J66" s="13">
        <v>2515700</v>
      </c>
      <c r="K66" s="13">
        <v>2436000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227400</v>
      </c>
      <c r="E70" s="13">
        <v>226900</v>
      </c>
      <c r="F70" s="13">
        <v>111000</v>
      </c>
      <c r="G70" s="13">
        <v>111000</v>
      </c>
      <c r="H70" s="13">
        <v>111000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-97300</v>
      </c>
      <c r="F72" s="13">
        <v>-105700</v>
      </c>
      <c r="G72" s="13">
        <v>-103400</v>
      </c>
      <c r="H72" s="13">
        <v>-116800</v>
      </c>
      <c r="I72" s="13">
        <v>-141500</v>
      </c>
      <c r="J72" s="13">
        <v>-192000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1066600</v>
      </c>
      <c r="E76" s="13">
        <v>1064400</v>
      </c>
      <c r="F76" s="13">
        <v>952300</v>
      </c>
      <c r="G76" s="13">
        <v>812500</v>
      </c>
      <c r="H76" s="13">
        <v>798800</v>
      </c>
      <c r="I76" s="13">
        <v>774200</v>
      </c>
      <c r="J76" s="13">
        <v>724100</v>
      </c>
      <c r="K76" s="13">
        <v>689900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-9900</v>
      </c>
      <c r="E81" s="13">
        <v>34300</v>
      </c>
      <c r="F81" s="13">
        <v>20600</v>
      </c>
      <c r="G81" s="13">
        <v>32700</v>
      </c>
      <c r="H81" s="13">
        <v>37900</v>
      </c>
      <c r="I81" s="13">
        <v>63200</v>
      </c>
      <c r="J81" s="13">
        <v>46200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-7500</v>
      </c>
      <c r="F89" s="13">
        <v>14700</v>
      </c>
      <c r="G89" s="13">
        <v>35000</v>
      </c>
      <c r="H89" s="13">
        <v>9200</v>
      </c>
      <c r="I89" s="13">
        <v>37000</v>
      </c>
      <c r="J89" s="13">
        <v>16000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-1400</v>
      </c>
      <c r="H91" s="13">
        <v>-500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-592500</v>
      </c>
      <c r="E94" s="13">
        <v>-803200</v>
      </c>
      <c r="F94" s="13">
        <v>-343000</v>
      </c>
      <c r="G94" s="13">
        <v>-288800</v>
      </c>
      <c r="H94" s="13">
        <v>-590300</v>
      </c>
      <c r="I94" s="13">
        <v>-206200</v>
      </c>
      <c r="J94" s="13">
        <v>-134700</v>
      </c>
      <c r="K94" s="13">
        <v>419700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-22000</v>
      </c>
      <c r="G96" s="13">
        <v>-17300</v>
      </c>
      <c r="H96" s="13">
        <v>-13300</v>
      </c>
      <c r="I96" s="13">
        <v>-12400</v>
      </c>
      <c r="J96" s="13">
        <v>-12000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830400</v>
      </c>
      <c r="E100" s="13">
        <v>799700</v>
      </c>
      <c r="F100" s="13">
        <v>297200</v>
      </c>
      <c r="G100" s="13">
        <v>239200</v>
      </c>
      <c r="H100" s="13">
        <v>618800</v>
      </c>
      <c r="I100" s="13">
        <v>154000</v>
      </c>
      <c r="J100" s="13">
        <v>98900</v>
      </c>
      <c r="K100" s="13">
        <v>-447500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270900</v>
      </c>
      <c r="E102" s="13">
        <v>-11000</v>
      </c>
      <c r="F102" s="13">
        <v>-31100</v>
      </c>
      <c r="G102" s="13">
        <v>-14700</v>
      </c>
      <c r="H102" s="13">
        <v>37700</v>
      </c>
      <c r="I102" s="13">
        <v>-15100</v>
      </c>
      <c r="J102" s="13">
        <v>-19700</v>
      </c>
      <c r="K102" s="13">
        <v>9800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2100</v>
      </c>
      <c r="G8" s="13">
        <v>2600</v>
      </c>
      <c r="H8" s="13">
        <v>3700</v>
      </c>
      <c r="I8" s="13">
        <v>6000</v>
      </c>
      <c r="J8" s="13">
        <v>3300</v>
      </c>
      <c r="K8" s="13">
        <v>3800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1700</v>
      </c>
      <c r="G9" s="13">
        <v>2100</v>
      </c>
      <c r="H9" s="13">
        <v>2300</v>
      </c>
      <c r="I9" s="13">
        <v>4600</v>
      </c>
      <c r="J9" s="13">
        <v>2000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500</v>
      </c>
      <c r="H10" s="13">
        <v>1400</v>
      </c>
      <c r="I10" s="13">
        <v>1400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700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-800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4300</v>
      </c>
      <c r="G17" s="13">
        <v>4100</v>
      </c>
      <c r="H17" s="13">
        <v>4700</v>
      </c>
      <c r="I17" s="13">
        <v>7100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-2300</v>
      </c>
      <c r="E18" s="13">
        <v>-1000</v>
      </c>
      <c r="F18" s="13">
        <v>-2200</v>
      </c>
      <c r="G18" s="13">
        <v>-1500</v>
      </c>
      <c r="H18" s="13">
        <v>-1000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1200</v>
      </c>
      <c r="I20" s="13">
        <v>100</v>
      </c>
      <c r="J20" s="13">
        <v>-3300</v>
      </c>
      <c r="K20" s="13">
        <v>800</v>
      </c>
    </row>
    <row r="21" spans="3:11" x14ac:dyDescent="0.2">
      <c r="C21" s="11" t="s">
        <v>33</v>
      </c>
      <c r="D21" s="13">
        <v>-2300</v>
      </c>
      <c r="E21" s="13">
        <v>-900</v>
      </c>
      <c r="F21" s="13">
        <v>-2200</v>
      </c>
      <c r="G21" s="13">
        <v>-1500</v>
      </c>
      <c r="H21" s="13">
        <v>200</v>
      </c>
      <c r="I21" s="13">
        <v>-1000</v>
      </c>
      <c r="J21" s="13">
        <v>-4200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-2500</v>
      </c>
      <c r="G23" s="13">
        <v>-1600</v>
      </c>
      <c r="H23" s="13">
        <v>100</v>
      </c>
      <c r="I23" s="13">
        <v>-1200</v>
      </c>
      <c r="J23" s="13">
        <v>-4300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-1100</v>
      </c>
      <c r="F26" s="13">
        <v>-2500</v>
      </c>
      <c r="G26" s="13">
        <v>-1600</v>
      </c>
      <c r="H26" s="13">
        <v>100</v>
      </c>
      <c r="I26" s="13">
        <v>-1200</v>
      </c>
      <c r="J26" s="13">
        <v>-4300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-1100</v>
      </c>
      <c r="F27" s="13">
        <v>-2500</v>
      </c>
      <c r="G27" s="13">
        <v>-1600</v>
      </c>
      <c r="H27" s="13">
        <v>100</v>
      </c>
      <c r="I27" s="13">
        <v>-1200</v>
      </c>
      <c r="J27" s="13">
        <v>-4300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-1200</v>
      </c>
      <c r="I32" s="13">
        <v>-100</v>
      </c>
      <c r="J32" s="13">
        <v>3300</v>
      </c>
      <c r="K32" s="13">
        <v>-800</v>
      </c>
    </row>
    <row r="33" spans="2:11" x14ac:dyDescent="0.2">
      <c r="C33" s="11" t="s">
        <v>44</v>
      </c>
      <c r="D33" s="13">
        <v>-2600</v>
      </c>
      <c r="E33" s="13">
        <v>-1100</v>
      </c>
      <c r="F33" s="13">
        <v>-2500</v>
      </c>
      <c r="G33" s="13">
        <v>-1600</v>
      </c>
      <c r="H33" s="13">
        <v>100</v>
      </c>
      <c r="I33" s="13">
        <v>-1200</v>
      </c>
      <c r="J33" s="13">
        <v>-4300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-1100</v>
      </c>
      <c r="F35" s="13">
        <v>-2500</v>
      </c>
      <c r="G35" s="13">
        <v>-1600</v>
      </c>
      <c r="H35" s="13">
        <v>100</v>
      </c>
      <c r="I35" s="13">
        <v>-1200</v>
      </c>
      <c r="J35" s="13">
        <v>-4300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</v>
      </c>
      <c r="F41" s="13">
        <v>1300</v>
      </c>
      <c r="G41" s="13">
        <v>500</v>
      </c>
      <c r="H41" s="13">
        <v>1800</v>
      </c>
      <c r="I41" s="13">
        <v>2600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900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1100</v>
      </c>
      <c r="G43" s="13">
        <v>1500</v>
      </c>
      <c r="H43" s="13">
        <v>2000</v>
      </c>
      <c r="I43" s="13">
        <v>3400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7900</v>
      </c>
      <c r="E44" s="13">
        <v>7800</v>
      </c>
      <c r="F44" s="13">
        <v>8100</v>
      </c>
      <c r="G44" s="13">
        <v>7500</v>
      </c>
      <c r="H44" s="13">
        <v>5600</v>
      </c>
      <c r="I44" s="13">
        <v>5300</v>
      </c>
      <c r="J44" s="13">
        <v>5900</v>
      </c>
      <c r="K44" s="13">
        <v>4700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800</v>
      </c>
      <c r="G45" s="13">
        <v>800</v>
      </c>
      <c r="H45" s="13">
        <v>800</v>
      </c>
      <c r="I45" s="13">
        <v>1400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12100</v>
      </c>
      <c r="F46" s="13">
        <v>12300</v>
      </c>
      <c r="G46" s="13">
        <v>11100</v>
      </c>
      <c r="H46" s="13">
        <v>11100</v>
      </c>
      <c r="I46" s="13">
        <v>12600</v>
      </c>
      <c r="J46" s="13">
        <v>11800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13100</v>
      </c>
      <c r="F54" s="13">
        <v>13400</v>
      </c>
      <c r="G54" s="13">
        <v>12300</v>
      </c>
      <c r="H54" s="13">
        <v>12400</v>
      </c>
      <c r="I54" s="13">
        <v>14100</v>
      </c>
      <c r="J54" s="13">
        <v>13900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2800</v>
      </c>
      <c r="G57" s="13">
        <v>3400</v>
      </c>
      <c r="H57" s="13">
        <v>2500</v>
      </c>
      <c r="I57" s="13">
        <v>3100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3100</v>
      </c>
      <c r="G58" s="13">
        <v>3400</v>
      </c>
      <c r="H58" s="13">
        <v>2800</v>
      </c>
      <c r="I58" s="13">
        <v>2600</v>
      </c>
      <c r="J58" s="13">
        <v>2200</v>
      </c>
      <c r="K58" s="13">
        <v>1600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2000</v>
      </c>
      <c r="H59" s="13">
        <v>2300</v>
      </c>
      <c r="I59" s="13">
        <v>5400</v>
      </c>
      <c r="J59" s="13">
        <v>6200</v>
      </c>
      <c r="K59" s="13">
        <v>2800</v>
      </c>
    </row>
    <row r="60" spans="3:11" x14ac:dyDescent="0.2">
      <c r="C60" s="11" t="s">
        <v>68</v>
      </c>
      <c r="D60" s="13">
        <v>8200</v>
      </c>
      <c r="E60" s="13">
        <v>8600</v>
      </c>
      <c r="F60" s="13">
        <v>7800</v>
      </c>
      <c r="G60" s="13">
        <v>8900</v>
      </c>
      <c r="H60" s="13">
        <v>7600</v>
      </c>
      <c r="I60" s="13">
        <v>11000</v>
      </c>
      <c r="J60" s="13">
        <v>11000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8600</v>
      </c>
      <c r="F66" s="13">
        <v>7800</v>
      </c>
      <c r="G66" s="13">
        <v>9100</v>
      </c>
      <c r="H66" s="13">
        <v>8100</v>
      </c>
      <c r="I66" s="13">
        <v>11900</v>
      </c>
      <c r="J66" s="13">
        <v>12200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-136100</v>
      </c>
      <c r="F72" s="13">
        <v>-135000</v>
      </c>
      <c r="G72" s="13">
        <v>-132500</v>
      </c>
      <c r="H72" s="13">
        <v>-130900</v>
      </c>
      <c r="I72" s="13">
        <v>-130900</v>
      </c>
      <c r="J72" s="13">
        <v>-129800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4500</v>
      </c>
      <c r="F76" s="13">
        <v>5600</v>
      </c>
      <c r="G76" s="13">
        <v>3300</v>
      </c>
      <c r="H76" s="13">
        <v>4300</v>
      </c>
      <c r="I76" s="13">
        <v>2100</v>
      </c>
      <c r="J76" s="13">
        <v>1700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-1100</v>
      </c>
      <c r="F81" s="13">
        <v>-2500</v>
      </c>
      <c r="G81" s="13">
        <v>-1600</v>
      </c>
      <c r="H81" s="13">
        <v>100</v>
      </c>
      <c r="I81" s="13">
        <v>-1200</v>
      </c>
      <c r="J81" s="13">
        <v>-4300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-3300</v>
      </c>
      <c r="G89" s="13">
        <v>-2800</v>
      </c>
      <c r="H89" s="13">
        <v>-900</v>
      </c>
      <c r="I89" s="13">
        <v>-900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1100</v>
      </c>
      <c r="F100" s="13">
        <v>4200</v>
      </c>
      <c r="G100" s="13">
        <v>1600</v>
      </c>
      <c r="H100" s="13">
        <v>200</v>
      </c>
      <c r="I100" s="13">
        <v>800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-1300</v>
      </c>
      <c r="F102" s="13">
        <v>800</v>
      </c>
      <c r="G102" s="13">
        <v>-1300</v>
      </c>
      <c r="H102" s="13">
        <v>-700</v>
      </c>
      <c r="I102" s="13">
        <v>-200</v>
      </c>
      <c r="J102" s="13">
        <v>-200</v>
      </c>
      <c r="K102" s="13">
        <v>2600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700</v>
      </c>
      <c r="G8" s="13">
        <v>500</v>
      </c>
      <c r="H8" s="13">
        <v>500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11900</v>
      </c>
      <c r="F17" s="13">
        <v>11500</v>
      </c>
      <c r="G17" s="13">
        <v>12000</v>
      </c>
      <c r="H17" s="13">
        <v>1800</v>
      </c>
      <c r="I17" s="13">
        <v>12800</v>
      </c>
      <c r="J17" s="13">
        <v>9000</v>
      </c>
      <c r="K17" s="13">
        <v>10700</v>
      </c>
    </row>
    <row r="18" spans="3:11" x14ac:dyDescent="0.2">
      <c r="C18" s="11" t="s">
        <v>30</v>
      </c>
      <c r="D18" s="13">
        <v>-12800</v>
      </c>
      <c r="E18" s="13">
        <v>-11000</v>
      </c>
      <c r="F18" s="13">
        <v>-10800</v>
      </c>
      <c r="G18" s="13">
        <v>-11500</v>
      </c>
      <c r="H18" s="13">
        <v>-1300</v>
      </c>
      <c r="I18" s="13">
        <v>-12200</v>
      </c>
      <c r="J18" s="13">
        <v>-8400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600</v>
      </c>
      <c r="F20" s="13">
        <v>-3200</v>
      </c>
      <c r="G20" s="13">
        <v>-2700</v>
      </c>
      <c r="H20" s="13">
        <v>-5300</v>
      </c>
      <c r="I20" s="13">
        <v>800</v>
      </c>
      <c r="J20" s="13">
        <v>-1800</v>
      </c>
      <c r="K20" s="13">
        <v>3200</v>
      </c>
    </row>
    <row r="21" spans="3:11" x14ac:dyDescent="0.2">
      <c r="C21" s="11" t="s">
        <v>33</v>
      </c>
      <c r="D21" s="13">
        <v>41700</v>
      </c>
      <c r="E21" s="13">
        <v>-9300</v>
      </c>
      <c r="F21" s="13">
        <v>-13000</v>
      </c>
      <c r="G21" s="13">
        <v>-13200</v>
      </c>
      <c r="H21" s="13">
        <v>-5500</v>
      </c>
      <c r="I21" s="13">
        <v>-10300</v>
      </c>
      <c r="J21" s="13">
        <v>-9200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40600</v>
      </c>
      <c r="E23" s="13">
        <v>-10400</v>
      </c>
      <c r="F23" s="13">
        <v>-14100</v>
      </c>
      <c r="G23" s="13">
        <v>-14200</v>
      </c>
      <c r="H23" s="13">
        <v>-6600</v>
      </c>
      <c r="I23" s="13">
        <v>-11700</v>
      </c>
      <c r="J23" s="13">
        <v>-10700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-10400</v>
      </c>
      <c r="F26" s="13">
        <v>-14100</v>
      </c>
      <c r="G26" s="13">
        <v>-14200</v>
      </c>
      <c r="H26" s="13">
        <v>-6600</v>
      </c>
      <c r="I26" s="13">
        <v>-11700</v>
      </c>
      <c r="J26" s="13">
        <v>-10700</v>
      </c>
      <c r="K26" s="13">
        <v>-7400</v>
      </c>
    </row>
    <row r="27" spans="3:11" x14ac:dyDescent="0.2">
      <c r="C27" s="11" t="s">
        <v>38</v>
      </c>
      <c r="D27" s="13">
        <v>40600</v>
      </c>
      <c r="E27" s="13">
        <v>-10300</v>
      </c>
      <c r="F27" s="13">
        <v>-14100</v>
      </c>
      <c r="G27" s="13">
        <v>-14200</v>
      </c>
      <c r="H27" s="13">
        <v>-6600</v>
      </c>
      <c r="I27" s="13">
        <v>-11600</v>
      </c>
      <c r="J27" s="13">
        <v>-10700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-53400</v>
      </c>
      <c r="E32" s="13">
        <v>-600</v>
      </c>
      <c r="F32" s="13">
        <v>3200</v>
      </c>
      <c r="G32" s="13">
        <v>2700</v>
      </c>
      <c r="H32" s="13">
        <v>5300</v>
      </c>
      <c r="I32" s="13">
        <v>-800</v>
      </c>
      <c r="J32" s="13">
        <v>1800</v>
      </c>
      <c r="K32" s="13">
        <v>-3200</v>
      </c>
    </row>
    <row r="33" spans="2:11" x14ac:dyDescent="0.2">
      <c r="C33" s="11" t="s">
        <v>44</v>
      </c>
      <c r="D33" s="13">
        <v>40600</v>
      </c>
      <c r="E33" s="13">
        <v>-10300</v>
      </c>
      <c r="F33" s="13">
        <v>-14100</v>
      </c>
      <c r="G33" s="13">
        <v>-14200</v>
      </c>
      <c r="H33" s="13">
        <v>-6600</v>
      </c>
      <c r="I33" s="13">
        <v>-11600</v>
      </c>
      <c r="J33" s="13">
        <v>-10700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-10300</v>
      </c>
      <c r="F35" s="13">
        <v>-14100</v>
      </c>
      <c r="G35" s="13">
        <v>-14200</v>
      </c>
      <c r="H35" s="13">
        <v>-6600</v>
      </c>
      <c r="I35" s="13">
        <v>-11600</v>
      </c>
      <c r="J35" s="13">
        <v>-10700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130800</v>
      </c>
      <c r="F41" s="13">
        <v>103100</v>
      </c>
      <c r="G41" s="13">
        <v>55700</v>
      </c>
      <c r="H41" s="13">
        <v>26300</v>
      </c>
      <c r="I41" s="13">
        <v>34700</v>
      </c>
      <c r="J41" s="13">
        <v>34700</v>
      </c>
      <c r="K41" s="13">
        <v>30700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600</v>
      </c>
      <c r="G42" s="13">
        <v>1800</v>
      </c>
      <c r="H42" s="13">
        <v>2900</v>
      </c>
      <c r="I42" s="13">
        <v>2000</v>
      </c>
      <c r="J42" s="13">
        <v>2200</v>
      </c>
      <c r="K42" s="13">
        <v>3200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1500</v>
      </c>
      <c r="G43" s="13">
        <v>1500</v>
      </c>
      <c r="H43" s="13">
        <v>1500</v>
      </c>
      <c r="I43" s="13">
        <v>1300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40100</v>
      </c>
      <c r="E44" s="13">
        <v>38200</v>
      </c>
      <c r="F44" s="13">
        <v>38100</v>
      </c>
      <c r="G44" s="13">
        <v>36500</v>
      </c>
      <c r="H44" s="13">
        <v>36000</v>
      </c>
      <c r="I44" s="13">
        <v>35800</v>
      </c>
      <c r="J44" s="13">
        <v>34700</v>
      </c>
      <c r="K44" s="13">
        <v>31800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1900</v>
      </c>
      <c r="G45" s="13">
        <v>2500</v>
      </c>
      <c r="H45" s="13">
        <v>1700</v>
      </c>
      <c r="I45" s="13">
        <v>2500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194800</v>
      </c>
      <c r="E46" s="13">
        <v>177900</v>
      </c>
      <c r="F46" s="13">
        <v>145100</v>
      </c>
      <c r="G46" s="13">
        <v>98100</v>
      </c>
      <c r="H46" s="13">
        <v>68400</v>
      </c>
      <c r="I46" s="13">
        <v>76200</v>
      </c>
      <c r="J46" s="13">
        <v>74400</v>
      </c>
      <c r="K46" s="13">
        <v>69800</v>
      </c>
    </row>
    <row r="47" spans="2:11" x14ac:dyDescent="0.2">
      <c r="C47" s="11" t="s">
        <v>55</v>
      </c>
      <c r="D47" s="13">
        <v>50300</v>
      </c>
      <c r="E47" s="13">
        <v>4000</v>
      </c>
      <c r="F47" s="13">
        <v>2400</v>
      </c>
      <c r="G47" s="13">
        <v>2900</v>
      </c>
      <c r="H47" s="13">
        <v>1000</v>
      </c>
      <c r="I47" s="13">
        <v>700</v>
      </c>
      <c r="J47" s="13">
        <v>900</v>
      </c>
      <c r="K47" s="13">
        <v>500</v>
      </c>
    </row>
    <row r="48" spans="2:11" x14ac:dyDescent="0.2">
      <c r="C48" s="11" t="s">
        <v>56</v>
      </c>
      <c r="D48" s="13">
        <v>138200</v>
      </c>
      <c r="E48" s="13">
        <v>138600</v>
      </c>
      <c r="F48" s="13">
        <v>139400</v>
      </c>
      <c r="G48" s="13">
        <v>140300</v>
      </c>
      <c r="H48" s="13">
        <v>140600</v>
      </c>
      <c r="I48" s="13">
        <v>141600</v>
      </c>
      <c r="J48" s="13">
        <v>142300</v>
      </c>
      <c r="K48" s="13">
        <v>143200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28200</v>
      </c>
      <c r="F52" s="13">
        <v>28900</v>
      </c>
      <c r="G52" s="13">
        <v>28900</v>
      </c>
      <c r="H52" s="13">
        <v>28900</v>
      </c>
      <c r="I52" s="13">
        <v>27900</v>
      </c>
      <c r="J52" s="13">
        <v>27900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411500</v>
      </c>
      <c r="E54" s="13">
        <v>348600</v>
      </c>
      <c r="F54" s="13">
        <v>315900</v>
      </c>
      <c r="G54" s="13">
        <v>270300</v>
      </c>
      <c r="H54" s="13">
        <v>239000</v>
      </c>
      <c r="I54" s="13">
        <v>246400</v>
      </c>
      <c r="J54" s="13">
        <v>245400</v>
      </c>
      <c r="K54" s="13">
        <v>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3800</v>
      </c>
      <c r="F57" s="13">
        <v>4100</v>
      </c>
      <c r="G57" s="13">
        <v>3700</v>
      </c>
      <c r="H57" s="13">
        <v>4300</v>
      </c>
      <c r="I57" s="13">
        <v>3900</v>
      </c>
      <c r="J57" s="13">
        <v>4000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10300</v>
      </c>
      <c r="J58" s="13">
        <v>20400</v>
      </c>
      <c r="K58" s="13">
        <v>19300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12200</v>
      </c>
      <c r="G59" s="13">
        <v>15700</v>
      </c>
      <c r="H59" s="13">
        <v>11700</v>
      </c>
      <c r="I59" s="13">
        <v>3700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8000</v>
      </c>
      <c r="E60" s="13">
        <v>4700</v>
      </c>
      <c r="F60" s="13">
        <v>16300</v>
      </c>
      <c r="G60" s="13">
        <v>19300</v>
      </c>
      <c r="H60" s="13">
        <v>16100</v>
      </c>
      <c r="I60" s="13">
        <v>17900</v>
      </c>
      <c r="J60" s="13">
        <v>24800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18100</v>
      </c>
      <c r="F62" s="13">
        <v>18100</v>
      </c>
      <c r="G62" s="13">
        <v>17700</v>
      </c>
      <c r="H62" s="13">
        <v>17400</v>
      </c>
      <c r="I62" s="13">
        <v>27300</v>
      </c>
      <c r="J62" s="13">
        <v>30300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27800</v>
      </c>
      <c r="F66" s="13">
        <v>39500</v>
      </c>
      <c r="G66" s="13">
        <v>41900</v>
      </c>
      <c r="H66" s="13">
        <v>38400</v>
      </c>
      <c r="I66" s="13">
        <v>50000</v>
      </c>
      <c r="J66" s="13">
        <v>60100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-516900</v>
      </c>
      <c r="E72" s="13">
        <v>-557500</v>
      </c>
      <c r="F72" s="13">
        <v>-547200</v>
      </c>
      <c r="G72" s="13">
        <v>-533100</v>
      </c>
      <c r="H72" s="13">
        <v>-518900</v>
      </c>
      <c r="I72" s="13">
        <v>-512300</v>
      </c>
      <c r="J72" s="13">
        <v>-500700</v>
      </c>
      <c r="K72" s="13">
        <v>-490100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320800</v>
      </c>
      <c r="F76" s="13">
        <v>276400</v>
      </c>
      <c r="G76" s="13">
        <v>228400</v>
      </c>
      <c r="H76" s="13">
        <v>200600</v>
      </c>
      <c r="I76" s="13">
        <v>196400</v>
      </c>
      <c r="J76" s="13">
        <v>185300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40600</v>
      </c>
      <c r="E81" s="13">
        <v>-10300</v>
      </c>
      <c r="F81" s="13">
        <v>-14100</v>
      </c>
      <c r="G81" s="13">
        <v>-14200</v>
      </c>
      <c r="H81" s="13">
        <v>-6600</v>
      </c>
      <c r="I81" s="13">
        <v>-11600</v>
      </c>
      <c r="J81" s="13">
        <v>-10700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-7200</v>
      </c>
      <c r="F89" s="13">
        <v>-10500</v>
      </c>
      <c r="G89" s="13">
        <v>-11000</v>
      </c>
      <c r="H89" s="13">
        <v>-9000</v>
      </c>
      <c r="I89" s="13">
        <v>-12300</v>
      </c>
      <c r="J89" s="13">
        <v>-9800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-800</v>
      </c>
      <c r="H91" s="13">
        <v>-100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-300</v>
      </c>
      <c r="F94" s="13">
        <v>1600</v>
      </c>
      <c r="G94" s="13">
        <v>700</v>
      </c>
      <c r="H94" s="13">
        <v>500</v>
      </c>
      <c r="I94" s="13">
        <v>200</v>
      </c>
      <c r="J94" s="13">
        <v>1100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36300</v>
      </c>
      <c r="F100" s="13">
        <v>54500</v>
      </c>
      <c r="G100" s="13">
        <v>39600</v>
      </c>
      <c r="H100" s="13">
        <v>700</v>
      </c>
      <c r="I100" s="13">
        <v>11700</v>
      </c>
      <c r="J100" s="13">
        <v>11100</v>
      </c>
      <c r="K100" s="13">
        <v>24200</v>
      </c>
    </row>
    <row r="101" spans="3:11" x14ac:dyDescent="0.2">
      <c r="C101" s="11" t="s">
        <v>19</v>
      </c>
      <c r="D101" s="13">
        <v>100</v>
      </c>
      <c r="E101" s="13">
        <v>-1900</v>
      </c>
      <c r="F101" s="13">
        <v>1800</v>
      </c>
      <c r="G101" s="13">
        <v>0</v>
      </c>
      <c r="H101" s="13">
        <v>200</v>
      </c>
      <c r="I101" s="13">
        <v>400</v>
      </c>
      <c r="J101" s="13">
        <v>1700</v>
      </c>
      <c r="K101" s="13">
        <v>-2200</v>
      </c>
    </row>
    <row r="102" spans="3:11" x14ac:dyDescent="0.2">
      <c r="C102" s="11" t="s">
        <v>20</v>
      </c>
      <c r="D102" s="13">
        <v>16000</v>
      </c>
      <c r="E102" s="13">
        <v>27000</v>
      </c>
      <c r="F102" s="13">
        <v>47400</v>
      </c>
      <c r="G102" s="13">
        <v>29400</v>
      </c>
      <c r="H102" s="13">
        <v>-7600</v>
      </c>
      <c r="I102" s="13">
        <v>-100</v>
      </c>
      <c r="J102" s="13">
        <v>4200</v>
      </c>
      <c r="K102" s="13">
        <v>14100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106600</v>
      </c>
      <c r="E8" s="13">
        <v>107600</v>
      </c>
      <c r="F8" s="13">
        <v>103200</v>
      </c>
      <c r="G8" s="13">
        <v>87400</v>
      </c>
      <c r="H8" s="13">
        <v>85000</v>
      </c>
      <c r="I8" s="13">
        <v>84100</v>
      </c>
      <c r="J8" s="13">
        <v>70800</v>
      </c>
      <c r="K8" s="13">
        <v>73200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25600</v>
      </c>
      <c r="G17" s="13">
        <v>3000</v>
      </c>
      <c r="H17" s="13">
        <v>5900</v>
      </c>
      <c r="I17" s="13">
        <v>16100</v>
      </c>
      <c r="J17" s="13">
        <v>21500</v>
      </c>
      <c r="K17" s="13">
        <v>26900</v>
      </c>
    </row>
    <row r="18" spans="3:11" x14ac:dyDescent="0.2">
      <c r="C18" s="11" t="s">
        <v>30</v>
      </c>
      <c r="D18" s="13">
        <v>105300</v>
      </c>
      <c r="E18" s="13">
        <v>105700</v>
      </c>
      <c r="F18" s="13">
        <v>77600</v>
      </c>
      <c r="G18" s="13">
        <v>84400</v>
      </c>
      <c r="H18" s="13">
        <v>79100</v>
      </c>
      <c r="I18" s="13">
        <v>68000</v>
      </c>
      <c r="J18" s="13">
        <v>49300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-41000</v>
      </c>
      <c r="F20" s="13">
        <v>-59200</v>
      </c>
      <c r="G20" s="13">
        <v>-36300</v>
      </c>
      <c r="H20" s="13">
        <v>-41600</v>
      </c>
      <c r="I20" s="13">
        <v>-32500</v>
      </c>
      <c r="J20" s="13">
        <v>-26900</v>
      </c>
      <c r="K20" s="13">
        <v>-28000</v>
      </c>
    </row>
    <row r="21" spans="3:11" x14ac:dyDescent="0.2">
      <c r="C21" s="11" t="s">
        <v>33</v>
      </c>
      <c r="D21" s="13">
        <v>64000</v>
      </c>
      <c r="E21" s="13">
        <v>67700</v>
      </c>
      <c r="F21" s="13">
        <v>21400</v>
      </c>
      <c r="G21" s="13">
        <v>50900</v>
      </c>
      <c r="H21" s="13">
        <v>40500</v>
      </c>
      <c r="I21" s="13">
        <v>38400</v>
      </c>
      <c r="J21" s="13">
        <v>25300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61100</v>
      </c>
      <c r="E23" s="13">
        <v>64700</v>
      </c>
      <c r="F23" s="13">
        <v>18300</v>
      </c>
      <c r="G23" s="13">
        <v>48200</v>
      </c>
      <c r="H23" s="13">
        <v>37500</v>
      </c>
      <c r="I23" s="13">
        <v>35400</v>
      </c>
      <c r="J23" s="13">
        <v>22400</v>
      </c>
      <c r="K23" s="13">
        <v>18300</v>
      </c>
    </row>
    <row r="24" spans="3:11" x14ac:dyDescent="0.2">
      <c r="C24" s="11" t="s">
        <v>36</v>
      </c>
      <c r="D24" s="13">
        <v>13400</v>
      </c>
      <c r="E24" s="13">
        <v>13800</v>
      </c>
      <c r="F24" s="13">
        <v>4400</v>
      </c>
      <c r="G24" s="13">
        <v>9800</v>
      </c>
      <c r="H24" s="13">
        <v>7600</v>
      </c>
      <c r="I24" s="13">
        <v>6500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50800</v>
      </c>
      <c r="F26" s="13">
        <v>13900</v>
      </c>
      <c r="G26" s="13">
        <v>38400</v>
      </c>
      <c r="H26" s="13">
        <v>29900</v>
      </c>
      <c r="I26" s="13">
        <v>28900</v>
      </c>
      <c r="J26" s="13">
        <v>18000</v>
      </c>
      <c r="K26" s="13">
        <v>14600</v>
      </c>
    </row>
    <row r="27" spans="3:11" x14ac:dyDescent="0.2">
      <c r="C27" s="11" t="s">
        <v>38</v>
      </c>
      <c r="D27" s="13">
        <v>46500</v>
      </c>
      <c r="E27" s="13">
        <v>50800</v>
      </c>
      <c r="F27" s="13">
        <v>13900</v>
      </c>
      <c r="G27" s="13">
        <v>38400</v>
      </c>
      <c r="H27" s="13">
        <v>29900</v>
      </c>
      <c r="I27" s="13">
        <v>28900</v>
      </c>
      <c r="J27" s="13">
        <v>18000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41000</v>
      </c>
      <c r="F32" s="13">
        <v>59200</v>
      </c>
      <c r="G32" s="13">
        <v>36300</v>
      </c>
      <c r="H32" s="13">
        <v>41600</v>
      </c>
      <c r="I32" s="13">
        <v>32500</v>
      </c>
      <c r="J32" s="13">
        <v>26900</v>
      </c>
      <c r="K32" s="13">
        <v>28000</v>
      </c>
    </row>
    <row r="33" spans="2:11" x14ac:dyDescent="0.2">
      <c r="C33" s="11" t="s">
        <v>44</v>
      </c>
      <c r="D33" s="13">
        <v>46500</v>
      </c>
      <c r="E33" s="13">
        <v>50800</v>
      </c>
      <c r="F33" s="13">
        <v>13900</v>
      </c>
      <c r="G33" s="13">
        <v>38400</v>
      </c>
      <c r="H33" s="13">
        <v>29900</v>
      </c>
      <c r="I33" s="13">
        <v>28900</v>
      </c>
      <c r="J33" s="13">
        <v>18000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50800</v>
      </c>
      <c r="F35" s="13">
        <v>13900</v>
      </c>
      <c r="G35" s="13">
        <v>38400</v>
      </c>
      <c r="H35" s="13">
        <v>29900</v>
      </c>
      <c r="I35" s="13">
        <v>28900</v>
      </c>
      <c r="J35" s="13">
        <v>18000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209200</v>
      </c>
      <c r="F41" s="13">
        <v>179800</v>
      </c>
      <c r="G41" s="13">
        <v>126800</v>
      </c>
      <c r="H41" s="13">
        <v>103400</v>
      </c>
      <c r="I41" s="13">
        <v>99800</v>
      </c>
      <c r="J41" s="13">
        <v>98800</v>
      </c>
      <c r="K41" s="13">
        <v>100800</v>
      </c>
    </row>
    <row r="42" spans="2:11" x14ac:dyDescent="0.2">
      <c r="C42" s="11" t="s">
        <v>50</v>
      </c>
      <c r="D42" s="13">
        <v>1796200</v>
      </c>
      <c r="E42" s="13">
        <v>1879400</v>
      </c>
      <c r="F42" s="13">
        <v>1275600</v>
      </c>
      <c r="G42" s="13">
        <v>940900</v>
      </c>
      <c r="H42" s="13">
        <v>839600</v>
      </c>
      <c r="I42" s="13">
        <v>494300</v>
      </c>
      <c r="J42" s="13">
        <v>345200</v>
      </c>
      <c r="K42" s="13">
        <v>297900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61400</v>
      </c>
      <c r="F48" s="13">
        <v>48700</v>
      </c>
      <c r="G48" s="13">
        <v>51000</v>
      </c>
      <c r="H48" s="13">
        <v>52100</v>
      </c>
      <c r="I48" s="13">
        <v>53200</v>
      </c>
      <c r="J48" s="13">
        <v>56800</v>
      </c>
      <c r="K48" s="13">
        <v>58200</v>
      </c>
    </row>
    <row r="49" spans="3:11" x14ac:dyDescent="0.2">
      <c r="C49" s="11" t="s">
        <v>57</v>
      </c>
      <c r="D49" s="13">
        <v>386000</v>
      </c>
      <c r="E49" s="13">
        <v>387500</v>
      </c>
      <c r="F49" s="13">
        <v>389200</v>
      </c>
      <c r="G49" s="13">
        <v>280900</v>
      </c>
      <c r="H49" s="13">
        <v>282200</v>
      </c>
      <c r="I49" s="13">
        <v>283700</v>
      </c>
      <c r="J49" s="13">
        <v>232200</v>
      </c>
      <c r="K49" s="13">
        <v>233500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13706800</v>
      </c>
      <c r="E54" s="13">
        <v>13537400</v>
      </c>
      <c r="F54" s="13">
        <v>12888000</v>
      </c>
      <c r="G54" s="13">
        <v>10347000</v>
      </c>
      <c r="H54" s="13">
        <v>10190700</v>
      </c>
      <c r="I54" s="13">
        <v>9751600</v>
      </c>
      <c r="J54" s="13">
        <v>8368000</v>
      </c>
      <c r="K54" s="13">
        <v>8357500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155000</v>
      </c>
      <c r="E61" s="13">
        <v>154900</v>
      </c>
      <c r="F61" s="13">
        <v>204100</v>
      </c>
      <c r="G61" s="13">
        <v>203900</v>
      </c>
      <c r="H61" s="13">
        <v>203800</v>
      </c>
      <c r="I61" s="13">
        <v>203600</v>
      </c>
      <c r="J61" s="13">
        <v>203500</v>
      </c>
      <c r="K61" s="13">
        <v>203400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12233600</v>
      </c>
      <c r="E66" s="13">
        <v>12008200</v>
      </c>
      <c r="F66" s="13">
        <v>11448400</v>
      </c>
      <c r="G66" s="13">
        <v>9228700</v>
      </c>
      <c r="H66" s="13">
        <v>9098200</v>
      </c>
      <c r="I66" s="13">
        <v>8672600</v>
      </c>
      <c r="J66" s="13">
        <v>7485700</v>
      </c>
      <c r="K66" s="13">
        <v>7489500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523100</v>
      </c>
      <c r="E72" s="13">
        <v>492700</v>
      </c>
      <c r="F72" s="13">
        <v>461700</v>
      </c>
      <c r="G72" s="13">
        <v>474300</v>
      </c>
      <c r="H72" s="13">
        <v>441500</v>
      </c>
      <c r="I72" s="13">
        <v>417200</v>
      </c>
      <c r="J72" s="13">
        <v>393900</v>
      </c>
      <c r="K72" s="13">
        <v>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1401200</v>
      </c>
      <c r="E76" s="13">
        <v>1457100</v>
      </c>
      <c r="F76" s="13">
        <v>1439600</v>
      </c>
      <c r="G76" s="13">
        <v>1118300</v>
      </c>
      <c r="H76" s="13">
        <v>1092500</v>
      </c>
      <c r="I76" s="13">
        <v>1079000</v>
      </c>
      <c r="J76" s="13">
        <v>882300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46500</v>
      </c>
      <c r="E81" s="13">
        <v>50800</v>
      </c>
      <c r="F81" s="13">
        <v>13900</v>
      </c>
      <c r="G81" s="13">
        <v>38400</v>
      </c>
      <c r="H81" s="13">
        <v>29900</v>
      </c>
      <c r="I81" s="13">
        <v>28900</v>
      </c>
      <c r="J81" s="13">
        <v>18000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2800</v>
      </c>
      <c r="H83" s="13">
        <v>3000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54900</v>
      </c>
      <c r="F89" s="13">
        <v>40600</v>
      </c>
      <c r="G89" s="13">
        <v>68700</v>
      </c>
      <c r="H89" s="13">
        <v>-3700</v>
      </c>
      <c r="I89" s="13">
        <v>35300</v>
      </c>
      <c r="J89" s="13">
        <v>41400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-500</v>
      </c>
      <c r="I91" s="13">
        <v>-600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-298300</v>
      </c>
      <c r="E94" s="13">
        <v>-36500</v>
      </c>
      <c r="F94" s="13">
        <v>171700</v>
      </c>
      <c r="G94" s="13">
        <v>-56500</v>
      </c>
      <c r="H94" s="13">
        <v>-101800</v>
      </c>
      <c r="I94" s="13">
        <v>111100</v>
      </c>
      <c r="J94" s="13">
        <v>18800</v>
      </c>
      <c r="K94" s="13">
        <v>-679000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-7300</v>
      </c>
      <c r="G96" s="13">
        <v>-5600</v>
      </c>
      <c r="H96" s="13">
        <v>-5600</v>
      </c>
      <c r="I96" s="13">
        <v>-5600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614000</v>
      </c>
      <c r="F100" s="13">
        <v>167900</v>
      </c>
      <c r="G100" s="13">
        <v>113000</v>
      </c>
      <c r="H100" s="13">
        <v>451600</v>
      </c>
      <c r="I100" s="13">
        <v>-900</v>
      </c>
      <c r="J100" s="13">
        <v>-16700</v>
      </c>
      <c r="K100" s="13">
        <v>817800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632400</v>
      </c>
      <c r="F102" s="13">
        <v>380300</v>
      </c>
      <c r="G102" s="13">
        <v>125200</v>
      </c>
      <c r="H102" s="13">
        <v>346100</v>
      </c>
      <c r="I102" s="13">
        <v>145500</v>
      </c>
      <c r="J102" s="13">
        <v>43500</v>
      </c>
      <c r="K102" s="13">
        <v>165000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6700</v>
      </c>
      <c r="F8" s="13">
        <v>6600</v>
      </c>
      <c r="G8" s="13">
        <v>4800</v>
      </c>
      <c r="H8" s="13">
        <v>4400</v>
      </c>
      <c r="I8" s="13">
        <v>3100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8000</v>
      </c>
      <c r="E9" s="13">
        <v>4600</v>
      </c>
      <c r="F9" s="13">
        <v>4500</v>
      </c>
      <c r="G9" s="13">
        <v>3300</v>
      </c>
      <c r="H9" s="13">
        <v>3200</v>
      </c>
      <c r="I9" s="13">
        <v>2400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2100</v>
      </c>
      <c r="F10" s="13">
        <v>2100</v>
      </c>
      <c r="G10" s="13">
        <v>1500</v>
      </c>
      <c r="H10" s="13">
        <v>1200</v>
      </c>
      <c r="I10" s="13">
        <v>700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-3300</v>
      </c>
      <c r="G14" s="13">
        <v>400</v>
      </c>
      <c r="H14" s="13">
        <v>0</v>
      </c>
      <c r="I14" s="13">
        <v>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7600</v>
      </c>
      <c r="F17" s="13">
        <v>3500</v>
      </c>
      <c r="G17" s="13">
        <v>5600</v>
      </c>
      <c r="H17" s="13">
        <v>4800</v>
      </c>
      <c r="I17" s="13">
        <v>3700</v>
      </c>
      <c r="J17" s="13">
        <v>1900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-900</v>
      </c>
      <c r="F18" s="13">
        <v>3100</v>
      </c>
      <c r="G18" s="13">
        <v>-800</v>
      </c>
      <c r="H18" s="13">
        <v>-400</v>
      </c>
      <c r="I18" s="13">
        <v>-600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-600</v>
      </c>
      <c r="F21" s="13">
        <v>3200</v>
      </c>
      <c r="G21" s="13">
        <v>-700</v>
      </c>
      <c r="H21" s="13">
        <v>-100</v>
      </c>
      <c r="I21" s="13">
        <v>-600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100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-1000</v>
      </c>
      <c r="F23" s="13">
        <v>3000</v>
      </c>
      <c r="G23" s="13">
        <v>-900</v>
      </c>
      <c r="H23" s="13">
        <v>-500</v>
      </c>
      <c r="I23" s="13">
        <v>-700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-1000</v>
      </c>
      <c r="F26" s="13">
        <v>3000</v>
      </c>
      <c r="G26" s="13">
        <v>-900</v>
      </c>
      <c r="H26" s="13">
        <v>-500</v>
      </c>
      <c r="I26" s="13">
        <v>-600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-4900</v>
      </c>
      <c r="E27" s="13">
        <v>-1200</v>
      </c>
      <c r="F27" s="13">
        <v>2700</v>
      </c>
      <c r="G27" s="13">
        <v>-2500</v>
      </c>
      <c r="H27" s="13">
        <v>-10400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-700</v>
      </c>
      <c r="I29" s="13">
        <v>-6200</v>
      </c>
      <c r="J29" s="13">
        <v>-9900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-1200</v>
      </c>
      <c r="F33" s="13">
        <v>2700</v>
      </c>
      <c r="G33" s="13">
        <v>-2400</v>
      </c>
      <c r="H33" s="13">
        <v>-11100</v>
      </c>
      <c r="I33" s="13">
        <v>-6600</v>
      </c>
      <c r="J33" s="13">
        <v>-10200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-1200</v>
      </c>
      <c r="F35" s="13">
        <v>2700</v>
      </c>
      <c r="G35" s="13">
        <v>-2400</v>
      </c>
      <c r="H35" s="13">
        <v>-11100</v>
      </c>
      <c r="I35" s="13">
        <v>-6600</v>
      </c>
      <c r="J35" s="13">
        <v>-10200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1500</v>
      </c>
      <c r="G41" s="13">
        <v>1800</v>
      </c>
      <c r="H41" s="13">
        <v>1400</v>
      </c>
      <c r="I41" s="13">
        <v>1000</v>
      </c>
      <c r="J41" s="13">
        <v>4300</v>
      </c>
      <c r="K41" s="13">
        <v>300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2200</v>
      </c>
      <c r="F43" s="13">
        <v>2100</v>
      </c>
      <c r="G43" s="13">
        <v>2700</v>
      </c>
      <c r="H43" s="13">
        <v>900</v>
      </c>
      <c r="I43" s="13">
        <v>1100</v>
      </c>
      <c r="J43" s="13">
        <v>3800</v>
      </c>
      <c r="K43" s="13">
        <v>1600</v>
      </c>
    </row>
    <row r="44" spans="2:11" x14ac:dyDescent="0.2">
      <c r="C44" s="11" t="s">
        <v>52</v>
      </c>
      <c r="D44" s="13">
        <v>5400</v>
      </c>
      <c r="E44" s="13">
        <v>4200</v>
      </c>
      <c r="F44" s="13">
        <v>4600</v>
      </c>
      <c r="G44" s="13">
        <v>4500</v>
      </c>
      <c r="H44" s="13">
        <v>2300</v>
      </c>
      <c r="I44" s="13">
        <v>2500</v>
      </c>
      <c r="J44" s="13">
        <v>3600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2800</v>
      </c>
      <c r="H45" s="13">
        <v>1200</v>
      </c>
      <c r="I45" s="13">
        <v>19200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11100</v>
      </c>
      <c r="E46" s="13">
        <v>8000</v>
      </c>
      <c r="F46" s="13">
        <v>9100</v>
      </c>
      <c r="G46" s="13">
        <v>11800</v>
      </c>
      <c r="H46" s="13">
        <v>5900</v>
      </c>
      <c r="I46" s="13">
        <v>23800</v>
      </c>
      <c r="J46" s="13">
        <v>13500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1300</v>
      </c>
      <c r="F48" s="13">
        <v>1300</v>
      </c>
      <c r="G48" s="13">
        <v>1000</v>
      </c>
      <c r="H48" s="13">
        <v>3200</v>
      </c>
      <c r="I48" s="13">
        <v>3500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30900</v>
      </c>
      <c r="E49" s="13">
        <v>13000</v>
      </c>
      <c r="F49" s="13">
        <v>12900</v>
      </c>
      <c r="G49" s="13">
        <v>12900</v>
      </c>
      <c r="H49" s="13">
        <v>9900</v>
      </c>
      <c r="I49" s="13">
        <v>10500</v>
      </c>
      <c r="J49" s="13">
        <v>8800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2100</v>
      </c>
      <c r="H52" s="13">
        <v>0</v>
      </c>
      <c r="I52" s="13">
        <v>11400</v>
      </c>
      <c r="J52" s="13">
        <v>1800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22500</v>
      </c>
      <c r="F54" s="13">
        <v>23700</v>
      </c>
      <c r="G54" s="13">
        <v>28000</v>
      </c>
      <c r="H54" s="13">
        <v>19200</v>
      </c>
      <c r="I54" s="13">
        <v>49300</v>
      </c>
      <c r="J54" s="13">
        <v>29400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3100</v>
      </c>
      <c r="G57" s="13">
        <v>2700</v>
      </c>
      <c r="H57" s="13">
        <v>3000</v>
      </c>
      <c r="I57" s="13">
        <v>3600</v>
      </c>
      <c r="J57" s="13">
        <v>7300</v>
      </c>
      <c r="K57" s="13">
        <v>4700</v>
      </c>
    </row>
    <row r="58" spans="3:11" x14ac:dyDescent="0.2">
      <c r="C58" s="11" t="s">
        <v>66</v>
      </c>
      <c r="D58" s="13">
        <v>800</v>
      </c>
      <c r="E58" s="13">
        <v>2300</v>
      </c>
      <c r="F58" s="13">
        <v>2100</v>
      </c>
      <c r="G58" s="13">
        <v>1800</v>
      </c>
      <c r="H58" s="13">
        <v>1200</v>
      </c>
      <c r="I58" s="13">
        <v>1400</v>
      </c>
      <c r="J58" s="13">
        <v>6800</v>
      </c>
      <c r="K58" s="13">
        <v>7000</v>
      </c>
    </row>
    <row r="59" spans="3:11" x14ac:dyDescent="0.2">
      <c r="C59" s="11" t="s">
        <v>67</v>
      </c>
      <c r="D59" s="13">
        <v>6800</v>
      </c>
      <c r="E59" s="13">
        <v>4000</v>
      </c>
      <c r="F59" s="13">
        <v>4300</v>
      </c>
      <c r="G59" s="13">
        <v>6400</v>
      </c>
      <c r="H59" s="13">
        <v>3800</v>
      </c>
      <c r="I59" s="13">
        <v>31000</v>
      </c>
      <c r="J59" s="13">
        <v>15700</v>
      </c>
      <c r="K59" s="13">
        <v>6200</v>
      </c>
    </row>
    <row r="60" spans="3:11" x14ac:dyDescent="0.2">
      <c r="C60" s="11" t="s">
        <v>68</v>
      </c>
      <c r="D60" s="13">
        <v>12400</v>
      </c>
      <c r="E60" s="13">
        <v>9400</v>
      </c>
      <c r="F60" s="13">
        <v>9400</v>
      </c>
      <c r="G60" s="13">
        <v>10900</v>
      </c>
      <c r="H60" s="13">
        <v>8100</v>
      </c>
      <c r="I60" s="13">
        <v>36000</v>
      </c>
      <c r="J60" s="13">
        <v>29800</v>
      </c>
      <c r="K60" s="13">
        <v>17900</v>
      </c>
    </row>
    <row r="61" spans="3:11" x14ac:dyDescent="0.2">
      <c r="C61" s="11" t="s">
        <v>69</v>
      </c>
      <c r="D61" s="13">
        <v>28300</v>
      </c>
      <c r="E61" s="13">
        <v>4600</v>
      </c>
      <c r="F61" s="13">
        <v>4800</v>
      </c>
      <c r="G61" s="13">
        <v>5100</v>
      </c>
      <c r="H61" s="13">
        <v>5800</v>
      </c>
      <c r="I61" s="13">
        <v>6300</v>
      </c>
      <c r="J61" s="13">
        <v>5100</v>
      </c>
      <c r="K61" s="13">
        <v>3300</v>
      </c>
    </row>
    <row r="62" spans="3:11" x14ac:dyDescent="0.2">
      <c r="C62" s="11" t="s">
        <v>70</v>
      </c>
      <c r="D62" s="13">
        <v>4700</v>
      </c>
      <c r="E62" s="13">
        <v>800</v>
      </c>
      <c r="F62" s="13">
        <v>600</v>
      </c>
      <c r="G62" s="13">
        <v>5900</v>
      </c>
      <c r="H62" s="13">
        <v>2100</v>
      </c>
      <c r="I62" s="13">
        <v>6000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13900</v>
      </c>
      <c r="F66" s="13">
        <v>13900</v>
      </c>
      <c r="G66" s="13">
        <v>21000</v>
      </c>
      <c r="H66" s="13">
        <v>15100</v>
      </c>
      <c r="I66" s="13">
        <v>47300</v>
      </c>
      <c r="J66" s="13">
        <v>36000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4600</v>
      </c>
      <c r="F70" s="13">
        <v>4600</v>
      </c>
      <c r="G70" s="13">
        <v>4500</v>
      </c>
      <c r="H70" s="13">
        <v>3000</v>
      </c>
      <c r="I70" s="13">
        <v>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-16000</v>
      </c>
      <c r="F72" s="13">
        <v>-15100</v>
      </c>
      <c r="G72" s="13">
        <v>-18100</v>
      </c>
      <c r="H72" s="13">
        <v>-15900</v>
      </c>
      <c r="I72" s="13">
        <v>-4100</v>
      </c>
      <c r="J72" s="13">
        <v>-9300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4000</v>
      </c>
      <c r="F76" s="13">
        <v>5200</v>
      </c>
      <c r="G76" s="13">
        <v>2500</v>
      </c>
      <c r="H76" s="13">
        <v>1200</v>
      </c>
      <c r="I76" s="13">
        <v>-500</v>
      </c>
      <c r="J76" s="13">
        <v>-6700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-1200</v>
      </c>
      <c r="F81" s="13">
        <v>2700</v>
      </c>
      <c r="G81" s="13">
        <v>-2400</v>
      </c>
      <c r="H81" s="13">
        <v>-11100</v>
      </c>
      <c r="I81" s="13">
        <v>-6600</v>
      </c>
      <c r="J81" s="13">
        <v>-10200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400</v>
      </c>
      <c r="I83" s="13">
        <v>200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300</v>
      </c>
      <c r="G89" s="13">
        <v>-800</v>
      </c>
      <c r="H89" s="13">
        <v>200</v>
      </c>
      <c r="I89" s="13">
        <v>-8200</v>
      </c>
      <c r="J89" s="13">
        <v>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0</v>
      </c>
      <c r="F94" s="13">
        <v>-6200</v>
      </c>
      <c r="G94" s="13">
        <v>1500</v>
      </c>
      <c r="H94" s="13">
        <v>-200</v>
      </c>
      <c r="I94" s="13">
        <v>100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-200</v>
      </c>
      <c r="F100" s="13">
        <v>5200</v>
      </c>
      <c r="G100" s="13">
        <v>100</v>
      </c>
      <c r="H100" s="13">
        <v>600</v>
      </c>
      <c r="I100" s="13">
        <v>4800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-700</v>
      </c>
      <c r="G102" s="13">
        <v>800</v>
      </c>
      <c r="H102" s="13">
        <v>600</v>
      </c>
      <c r="I102" s="13">
        <v>-3300</v>
      </c>
      <c r="J102" s="13">
        <v>4300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</v>
      </c>
      <c r="E8" s="13">
        <v>10800</v>
      </c>
      <c r="F8" s="13">
        <v>10400</v>
      </c>
      <c r="G8" s="13">
        <v>10000</v>
      </c>
      <c r="H8" s="13">
        <v>10000</v>
      </c>
      <c r="I8" s="13">
        <v>10200</v>
      </c>
      <c r="J8" s="13">
        <v>9700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1300</v>
      </c>
      <c r="I17" s="13">
        <v>800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10800</v>
      </c>
      <c r="E18" s="13">
        <v>10100</v>
      </c>
      <c r="F18" s="13">
        <v>9700</v>
      </c>
      <c r="G18" s="13">
        <v>8900</v>
      </c>
      <c r="H18" s="13">
        <v>8700</v>
      </c>
      <c r="I18" s="13">
        <v>9400</v>
      </c>
      <c r="J18" s="13">
        <v>8000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-6700</v>
      </c>
      <c r="F20" s="13">
        <v>-6100</v>
      </c>
      <c r="G20" s="13">
        <v>-5500</v>
      </c>
      <c r="H20" s="13">
        <v>-5800</v>
      </c>
      <c r="I20" s="13">
        <v>-5300</v>
      </c>
      <c r="J20" s="13">
        <v>-4600</v>
      </c>
      <c r="K20" s="13">
        <v>-5200</v>
      </c>
    </row>
    <row r="21" spans="3:11" x14ac:dyDescent="0.2">
      <c r="C21" s="11" t="s">
        <v>33</v>
      </c>
      <c r="D21" s="13">
        <v>2800</v>
      </c>
      <c r="E21" s="13">
        <v>3900</v>
      </c>
      <c r="F21" s="13">
        <v>4000</v>
      </c>
      <c r="G21" s="13">
        <v>3800</v>
      </c>
      <c r="H21" s="13">
        <v>3200</v>
      </c>
      <c r="I21" s="13">
        <v>4500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3500</v>
      </c>
      <c r="F23" s="13">
        <v>3600</v>
      </c>
      <c r="G23" s="13">
        <v>3400</v>
      </c>
      <c r="H23" s="13">
        <v>2900</v>
      </c>
      <c r="I23" s="13">
        <v>4100</v>
      </c>
      <c r="J23" s="13">
        <v>3400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600</v>
      </c>
      <c r="H24" s="13">
        <v>400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2900</v>
      </c>
      <c r="F26" s="13">
        <v>3000</v>
      </c>
      <c r="G26" s="13">
        <v>2900</v>
      </c>
      <c r="H26" s="13">
        <v>2500</v>
      </c>
      <c r="I26" s="13">
        <v>3400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2300</v>
      </c>
      <c r="E27" s="13">
        <v>2900</v>
      </c>
      <c r="F27" s="13">
        <v>3000</v>
      </c>
      <c r="G27" s="13">
        <v>2900</v>
      </c>
      <c r="H27" s="13">
        <v>2500</v>
      </c>
      <c r="I27" s="13">
        <v>3400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6700</v>
      </c>
      <c r="F32" s="13">
        <v>6100</v>
      </c>
      <c r="G32" s="13">
        <v>5500</v>
      </c>
      <c r="H32" s="13">
        <v>5800</v>
      </c>
      <c r="I32" s="13">
        <v>5300</v>
      </c>
      <c r="J32" s="13">
        <v>4600</v>
      </c>
      <c r="K32" s="13">
        <v>5200</v>
      </c>
    </row>
    <row r="33" spans="2:11" x14ac:dyDescent="0.2">
      <c r="C33" s="11" t="s">
        <v>44</v>
      </c>
      <c r="D33" s="13">
        <v>2300</v>
      </c>
      <c r="E33" s="13">
        <v>2900</v>
      </c>
      <c r="F33" s="13">
        <v>3000</v>
      </c>
      <c r="G33" s="13">
        <v>2900</v>
      </c>
      <c r="H33" s="13">
        <v>2500</v>
      </c>
      <c r="I33" s="13">
        <v>3400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2900</v>
      </c>
      <c r="F35" s="13">
        <v>3000</v>
      </c>
      <c r="G35" s="13">
        <v>2900</v>
      </c>
      <c r="H35" s="13">
        <v>2500</v>
      </c>
      <c r="I35" s="13">
        <v>3400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14200</v>
      </c>
      <c r="F41" s="13">
        <v>15300</v>
      </c>
      <c r="G41" s="13">
        <v>10300</v>
      </c>
      <c r="H41" s="13">
        <v>12600</v>
      </c>
      <c r="I41" s="13">
        <v>9800</v>
      </c>
      <c r="J41" s="13">
        <v>9800</v>
      </c>
      <c r="K41" s="13">
        <v>10500</v>
      </c>
    </row>
    <row r="42" spans="2:11" x14ac:dyDescent="0.2">
      <c r="C42" s="11" t="s">
        <v>50</v>
      </c>
      <c r="D42" s="13">
        <v>50600</v>
      </c>
      <c r="E42" s="13">
        <v>55300</v>
      </c>
      <c r="F42" s="13">
        <v>90200</v>
      </c>
      <c r="G42" s="13">
        <v>78100</v>
      </c>
      <c r="H42" s="13">
        <v>68500</v>
      </c>
      <c r="I42" s="13">
        <v>55600</v>
      </c>
      <c r="J42" s="13">
        <v>29900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22600</v>
      </c>
      <c r="F48" s="13">
        <v>22600</v>
      </c>
      <c r="G48" s="13">
        <v>22900</v>
      </c>
      <c r="H48" s="13">
        <v>22800</v>
      </c>
      <c r="I48" s="13">
        <v>23000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1303000</v>
      </c>
      <c r="E54" s="13">
        <v>1252800</v>
      </c>
      <c r="F54" s="13">
        <v>1219100</v>
      </c>
      <c r="G54" s="13">
        <v>1185000</v>
      </c>
      <c r="H54" s="13">
        <v>1130200</v>
      </c>
      <c r="I54" s="13">
        <v>1073300</v>
      </c>
      <c r="J54" s="13">
        <v>1022900</v>
      </c>
      <c r="K54" s="13">
        <v>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4100</v>
      </c>
      <c r="G59" s="13">
        <v>4000</v>
      </c>
      <c r="H59" s="13">
        <v>4000</v>
      </c>
      <c r="I59" s="13">
        <v>4100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1192800</v>
      </c>
      <c r="E66" s="13">
        <v>1143000</v>
      </c>
      <c r="F66" s="13">
        <v>1111500</v>
      </c>
      <c r="G66" s="13">
        <v>1079900</v>
      </c>
      <c r="H66" s="13">
        <v>1025100</v>
      </c>
      <c r="I66" s="13">
        <v>969400</v>
      </c>
      <c r="J66" s="13">
        <v>921300</v>
      </c>
      <c r="K66" s="13">
        <v>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88400</v>
      </c>
      <c r="F72" s="13">
        <v>86500</v>
      </c>
      <c r="G72" s="13">
        <v>84500</v>
      </c>
      <c r="H72" s="13">
        <v>82500</v>
      </c>
      <c r="I72" s="13">
        <v>80900</v>
      </c>
      <c r="J72" s="13">
        <v>78400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109800</v>
      </c>
      <c r="F76" s="13">
        <v>107600</v>
      </c>
      <c r="G76" s="13">
        <v>105100</v>
      </c>
      <c r="H76" s="13">
        <v>105100</v>
      </c>
      <c r="I76" s="13">
        <v>103900</v>
      </c>
      <c r="J76" s="13">
        <v>101600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2900</v>
      </c>
      <c r="F81" s="13">
        <v>3000</v>
      </c>
      <c r="G81" s="13">
        <v>2900</v>
      </c>
      <c r="H81" s="13">
        <v>2500</v>
      </c>
      <c r="I81" s="13">
        <v>3400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4300</v>
      </c>
      <c r="F89" s="13">
        <v>1600</v>
      </c>
      <c r="G89" s="13">
        <v>3900</v>
      </c>
      <c r="H89" s="13">
        <v>3500</v>
      </c>
      <c r="I89" s="13">
        <v>3700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-70700</v>
      </c>
      <c r="F94" s="13">
        <v>-15100</v>
      </c>
      <c r="G94" s="13">
        <v>-50700</v>
      </c>
      <c r="H94" s="13">
        <v>-44300</v>
      </c>
      <c r="I94" s="13">
        <v>-24400</v>
      </c>
      <c r="J94" s="13">
        <v>-103700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-700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30300</v>
      </c>
      <c r="F100" s="13">
        <v>30700</v>
      </c>
      <c r="G100" s="13">
        <v>54100</v>
      </c>
      <c r="H100" s="13">
        <v>56700</v>
      </c>
      <c r="I100" s="13">
        <v>46400</v>
      </c>
      <c r="J100" s="13">
        <v>117100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-36100</v>
      </c>
      <c r="F102" s="13">
        <v>17300</v>
      </c>
      <c r="G102" s="13">
        <v>7200</v>
      </c>
      <c r="H102" s="13">
        <v>15900</v>
      </c>
      <c r="I102" s="13">
        <v>25700</v>
      </c>
      <c r="J102" s="13">
        <v>15300</v>
      </c>
      <c r="K102" s="13">
        <v>-10600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6400</v>
      </c>
      <c r="F12" s="13">
        <v>5000</v>
      </c>
      <c r="G12" s="13">
        <v>8500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-31100</v>
      </c>
      <c r="F14" s="13">
        <v>-17800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-18400</v>
      </c>
      <c r="F17" s="13">
        <v>-8600</v>
      </c>
      <c r="G17" s="13">
        <v>12000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18700</v>
      </c>
      <c r="F18" s="13">
        <v>9000</v>
      </c>
      <c r="G18" s="13">
        <v>-11300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19000</v>
      </c>
      <c r="F23" s="13">
        <v>8900</v>
      </c>
      <c r="G23" s="13">
        <v>-12100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19000</v>
      </c>
      <c r="F26" s="13">
        <v>8900</v>
      </c>
      <c r="G26" s="13">
        <v>-12100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19000</v>
      </c>
      <c r="F27" s="13">
        <v>8900</v>
      </c>
      <c r="G27" s="13">
        <v>-12100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19000</v>
      </c>
      <c r="F33" s="13">
        <v>8900</v>
      </c>
      <c r="G33" s="13">
        <v>-12100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19000</v>
      </c>
      <c r="F35" s="13">
        <v>8900</v>
      </c>
      <c r="G35" s="13">
        <v>-12100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49700</v>
      </c>
      <c r="F41" s="13">
        <v>54800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4200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48300</v>
      </c>
      <c r="E46" s="13">
        <v>52900</v>
      </c>
      <c r="F46" s="13">
        <v>58900</v>
      </c>
      <c r="G46" s="13">
        <v>1400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175000</v>
      </c>
      <c r="H47" s="13">
        <v>175000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54100</v>
      </c>
      <c r="F54" s="13">
        <v>59900</v>
      </c>
      <c r="G54" s="13">
        <v>176400</v>
      </c>
      <c r="H54" s="13">
        <v>176800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46000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4000</v>
      </c>
      <c r="F60" s="13">
        <v>46300</v>
      </c>
      <c r="G60" s="13">
        <v>2100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14000</v>
      </c>
      <c r="F62" s="13">
        <v>2600</v>
      </c>
      <c r="G62" s="13">
        <v>12700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36800</v>
      </c>
      <c r="F66" s="13">
        <v>67600</v>
      </c>
      <c r="G66" s="13">
        <v>14800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-120900</v>
      </c>
      <c r="F72" s="13">
        <v>-140000</v>
      </c>
      <c r="G72" s="13">
        <v>-4700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17300</v>
      </c>
      <c r="F76" s="13">
        <v>-7700</v>
      </c>
      <c r="G76" s="13">
        <v>161600</v>
      </c>
      <c r="H76" s="13">
        <v>166300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19000</v>
      </c>
      <c r="F81" s="13">
        <v>8900</v>
      </c>
      <c r="G81" s="13">
        <v>-12100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-5000</v>
      </c>
      <c r="F89" s="13">
        <v>-19100</v>
      </c>
      <c r="G89" s="13">
        <v>-700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0</v>
      </c>
      <c r="F94" s="13">
        <v>175600</v>
      </c>
      <c r="G94" s="13">
        <v>-175000</v>
      </c>
      <c r="H94" s="13">
        <v>-175000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-118100</v>
      </c>
      <c r="G100" s="13">
        <v>176900</v>
      </c>
      <c r="H100" s="13">
        <v>176900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-5100</v>
      </c>
      <c r="F102" s="13">
        <v>38400</v>
      </c>
      <c r="G102" s="13">
        <v>1200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1363200</v>
      </c>
      <c r="E8" s="13">
        <v>1253200</v>
      </c>
      <c r="F8" s="13">
        <v>1222900</v>
      </c>
      <c r="G8" s="13">
        <v>1234800</v>
      </c>
      <c r="H8" s="13">
        <v>1213000</v>
      </c>
      <c r="I8" s="13">
        <v>1118400</v>
      </c>
      <c r="J8" s="13">
        <v>1068300</v>
      </c>
      <c r="K8" s="13">
        <v>982800</v>
      </c>
    </row>
    <row r="9" spans="1:11" x14ac:dyDescent="0.2">
      <c r="C9" s="11" t="s">
        <v>22</v>
      </c>
      <c r="D9" s="13">
        <v>553400</v>
      </c>
      <c r="E9" s="13">
        <v>525600</v>
      </c>
      <c r="F9" s="13">
        <v>489000</v>
      </c>
      <c r="G9" s="13">
        <v>483000</v>
      </c>
      <c r="H9" s="13">
        <v>483300</v>
      </c>
      <c r="I9" s="13">
        <v>480900</v>
      </c>
      <c r="J9" s="13">
        <v>433200</v>
      </c>
      <c r="K9" s="13">
        <v>409300</v>
      </c>
    </row>
    <row r="10" spans="1:11" x14ac:dyDescent="0.2">
      <c r="C10" s="11" t="s">
        <v>23</v>
      </c>
      <c r="D10" s="13">
        <v>809800</v>
      </c>
      <c r="E10" s="13">
        <v>727600</v>
      </c>
      <c r="F10" s="13">
        <v>733900</v>
      </c>
      <c r="G10" s="13">
        <v>751800</v>
      </c>
      <c r="H10" s="13">
        <v>729700</v>
      </c>
      <c r="I10" s="13">
        <v>637500</v>
      </c>
      <c r="J10" s="13">
        <v>635100</v>
      </c>
      <c r="K10" s="13">
        <v>573500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</v>
      </c>
      <c r="F14" s="13" t="s">
        <v>92</v>
      </c>
      <c r="G14" s="13" t="s">
        <v>92</v>
      </c>
      <c r="H14" s="13" t="s">
        <v>92</v>
      </c>
      <c r="I14" s="13">
        <v>31900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137100</v>
      </c>
      <c r="E15" s="13">
        <v>132200</v>
      </c>
      <c r="F15" s="13">
        <v>116500</v>
      </c>
      <c r="G15" s="13">
        <v>117400</v>
      </c>
      <c r="H15" s="13">
        <v>114300</v>
      </c>
      <c r="I15" s="13">
        <v>101500</v>
      </c>
      <c r="J15" s="13">
        <v>100700</v>
      </c>
      <c r="K15" s="13">
        <v>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1030800</v>
      </c>
      <c r="E17" s="13">
        <v>1001000</v>
      </c>
      <c r="F17" s="13">
        <v>949700</v>
      </c>
      <c r="G17" s="13">
        <v>928800</v>
      </c>
      <c r="H17" s="13">
        <v>906400</v>
      </c>
      <c r="I17" s="13">
        <v>949000</v>
      </c>
      <c r="J17" s="13">
        <v>863900</v>
      </c>
      <c r="K17" s="13">
        <v>816000</v>
      </c>
    </row>
    <row r="18" spans="3:11" x14ac:dyDescent="0.2">
      <c r="C18" s="11" t="s">
        <v>30</v>
      </c>
      <c r="D18" s="13">
        <v>332400</v>
      </c>
      <c r="E18" s="13">
        <v>252200</v>
      </c>
      <c r="F18" s="13">
        <v>273200</v>
      </c>
      <c r="G18" s="13">
        <v>306000</v>
      </c>
      <c r="H18" s="13">
        <v>306600</v>
      </c>
      <c r="I18" s="13">
        <v>169400</v>
      </c>
      <c r="J18" s="13">
        <v>204400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-75500</v>
      </c>
      <c r="F20" s="13">
        <v>27200</v>
      </c>
      <c r="G20" s="13">
        <v>6000</v>
      </c>
      <c r="H20" s="13">
        <v>-900</v>
      </c>
      <c r="I20" s="13">
        <v>-20900</v>
      </c>
      <c r="J20" s="13">
        <v>139100</v>
      </c>
      <c r="K20" s="13">
        <v>-1800</v>
      </c>
    </row>
    <row r="21" spans="3:11" x14ac:dyDescent="0.2">
      <c r="C21" s="11" t="s">
        <v>33</v>
      </c>
      <c r="D21" s="13">
        <v>482800</v>
      </c>
      <c r="E21" s="13">
        <v>311400</v>
      </c>
      <c r="F21" s="13">
        <v>418900</v>
      </c>
      <c r="G21" s="13">
        <v>431700</v>
      </c>
      <c r="H21" s="13">
        <v>422400</v>
      </c>
      <c r="I21" s="13">
        <v>252600</v>
      </c>
      <c r="J21" s="13">
        <v>446600</v>
      </c>
      <c r="K21" s="13">
        <v>262800</v>
      </c>
    </row>
    <row r="22" spans="3:11" x14ac:dyDescent="0.2">
      <c r="C22" s="11" t="s">
        <v>34</v>
      </c>
      <c r="D22" s="13">
        <v>39700</v>
      </c>
      <c r="E22" s="13">
        <v>38500</v>
      </c>
      <c r="F22" s="13">
        <v>35000</v>
      </c>
      <c r="G22" s="13">
        <v>34900</v>
      </c>
      <c r="H22" s="13">
        <v>37200</v>
      </c>
      <c r="I22" s="13">
        <v>36900</v>
      </c>
      <c r="J22" s="13">
        <v>37400</v>
      </c>
      <c r="K22" s="13">
        <v>36600</v>
      </c>
    </row>
    <row r="23" spans="3:11" x14ac:dyDescent="0.2">
      <c r="C23" s="11" t="s">
        <v>35</v>
      </c>
      <c r="D23" s="13">
        <v>303800</v>
      </c>
      <c r="E23" s="13">
        <v>138200</v>
      </c>
      <c r="F23" s="13">
        <v>265400</v>
      </c>
      <c r="G23" s="13">
        <v>277100</v>
      </c>
      <c r="H23" s="13">
        <v>268500</v>
      </c>
      <c r="I23" s="13">
        <v>111600</v>
      </c>
      <c r="J23" s="13">
        <v>306100</v>
      </c>
      <c r="K23" s="13">
        <v>128400</v>
      </c>
    </row>
    <row r="24" spans="3:11" x14ac:dyDescent="0.2">
      <c r="C24" s="11" t="s">
        <v>36</v>
      </c>
      <c r="D24" s="13">
        <v>81000</v>
      </c>
      <c r="E24" s="13">
        <v>15200</v>
      </c>
      <c r="F24" s="13">
        <v>58800</v>
      </c>
      <c r="G24" s="13">
        <v>61200</v>
      </c>
      <c r="H24" s="13">
        <v>65600</v>
      </c>
      <c r="I24" s="13">
        <v>21000</v>
      </c>
      <c r="J24" s="13">
        <v>76800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222800</v>
      </c>
      <c r="E26" s="13">
        <v>123000</v>
      </c>
      <c r="F26" s="13">
        <v>206600</v>
      </c>
      <c r="G26" s="13">
        <v>215900</v>
      </c>
      <c r="H26" s="13">
        <v>202900</v>
      </c>
      <c r="I26" s="13">
        <v>90600</v>
      </c>
      <c r="J26" s="13">
        <v>229300</v>
      </c>
      <c r="K26" s="13">
        <v>100400</v>
      </c>
    </row>
    <row r="27" spans="3:11" x14ac:dyDescent="0.2">
      <c r="C27" s="11" t="s">
        <v>38</v>
      </c>
      <c r="D27" s="13">
        <v>221800</v>
      </c>
      <c r="E27" s="13">
        <v>122100</v>
      </c>
      <c r="F27" s="13">
        <v>205400</v>
      </c>
      <c r="G27" s="13">
        <v>215100</v>
      </c>
      <c r="H27" s="13">
        <v>201600</v>
      </c>
      <c r="I27" s="13">
        <v>87400</v>
      </c>
      <c r="J27" s="13">
        <v>228500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75500</v>
      </c>
      <c r="F32" s="13">
        <v>-27200</v>
      </c>
      <c r="G32" s="13">
        <v>-6000</v>
      </c>
      <c r="H32" s="13">
        <v>900</v>
      </c>
      <c r="I32" s="13">
        <v>20900</v>
      </c>
      <c r="J32" s="13">
        <v>-139100</v>
      </c>
      <c r="K32" s="13">
        <v>1800</v>
      </c>
    </row>
    <row r="33" spans="2:11" x14ac:dyDescent="0.2">
      <c r="C33" s="11" t="s">
        <v>44</v>
      </c>
      <c r="D33" s="13">
        <v>221800</v>
      </c>
      <c r="E33" s="13">
        <v>122100</v>
      </c>
      <c r="F33" s="13">
        <v>205400</v>
      </c>
      <c r="G33" s="13">
        <v>215100</v>
      </c>
      <c r="H33" s="13">
        <v>201600</v>
      </c>
      <c r="I33" s="13">
        <v>87400</v>
      </c>
      <c r="J33" s="13">
        <v>228500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122100</v>
      </c>
      <c r="F35" s="13">
        <v>205400</v>
      </c>
      <c r="G35" s="13">
        <v>215100</v>
      </c>
      <c r="H35" s="13">
        <v>201600</v>
      </c>
      <c r="I35" s="13">
        <v>87400</v>
      </c>
      <c r="J35" s="13">
        <v>228500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224700</v>
      </c>
      <c r="F41" s="13">
        <v>2025500</v>
      </c>
      <c r="G41" s="13">
        <v>458100</v>
      </c>
      <c r="H41" s="13">
        <v>765900</v>
      </c>
      <c r="I41" s="13">
        <v>1684600</v>
      </c>
      <c r="J41" s="13">
        <v>1535600</v>
      </c>
      <c r="K41" s="13">
        <v>1347400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856800</v>
      </c>
      <c r="E43" s="13">
        <v>727600</v>
      </c>
      <c r="F43" s="13">
        <v>694600</v>
      </c>
      <c r="G43" s="13">
        <v>694000</v>
      </c>
      <c r="H43" s="13">
        <v>708800</v>
      </c>
      <c r="I43" s="13">
        <v>630600</v>
      </c>
      <c r="J43" s="13">
        <v>605900</v>
      </c>
      <c r="K43" s="13">
        <v>592500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206500</v>
      </c>
      <c r="E45" s="13">
        <v>168600</v>
      </c>
      <c r="F45" s="13">
        <v>170200</v>
      </c>
      <c r="G45" s="13">
        <v>177400</v>
      </c>
      <c r="H45" s="13">
        <v>190300</v>
      </c>
      <c r="I45" s="13">
        <v>163100</v>
      </c>
      <c r="J45" s="13">
        <v>170100</v>
      </c>
      <c r="K45" s="13">
        <v>165000</v>
      </c>
    </row>
    <row r="46" spans="2:11" x14ac:dyDescent="0.2">
      <c r="C46" s="11" t="s">
        <v>54</v>
      </c>
      <c r="D46" s="13">
        <v>1264200</v>
      </c>
      <c r="E46" s="13">
        <v>1120900</v>
      </c>
      <c r="F46" s="13">
        <v>2890300</v>
      </c>
      <c r="G46" s="13">
        <v>1329500</v>
      </c>
      <c r="H46" s="13">
        <v>1665000</v>
      </c>
      <c r="I46" s="13">
        <v>2478300</v>
      </c>
      <c r="J46" s="13">
        <v>2311600</v>
      </c>
      <c r="K46" s="13">
        <v>2104900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1383300</v>
      </c>
      <c r="E48" s="13">
        <v>1315900</v>
      </c>
      <c r="F48" s="13">
        <v>1252900</v>
      </c>
      <c r="G48" s="13">
        <v>1215600</v>
      </c>
      <c r="H48" s="13">
        <v>1174800</v>
      </c>
      <c r="I48" s="13">
        <v>1139400</v>
      </c>
      <c r="J48" s="13">
        <v>1070600</v>
      </c>
      <c r="K48" s="13">
        <v>1017200</v>
      </c>
    </row>
    <row r="49" spans="3:11" x14ac:dyDescent="0.2">
      <c r="C49" s="11" t="s">
        <v>57</v>
      </c>
      <c r="D49" s="13">
        <v>8380900</v>
      </c>
      <c r="E49" s="13">
        <v>8251000</v>
      </c>
      <c r="F49" s="13">
        <v>6535800</v>
      </c>
      <c r="G49" s="13">
        <v>6402200</v>
      </c>
      <c r="H49" s="13">
        <v>6450000</v>
      </c>
      <c r="I49" s="13">
        <v>5588500</v>
      </c>
      <c r="J49" s="13">
        <v>5462200</v>
      </c>
      <c r="K49" s="13">
        <v>5430400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363300</v>
      </c>
      <c r="E52" s="13">
        <v>353100</v>
      </c>
      <c r="F52" s="13">
        <v>404300</v>
      </c>
      <c r="G52" s="13">
        <v>393000</v>
      </c>
      <c r="H52" s="13">
        <v>379600</v>
      </c>
      <c r="I52" s="13">
        <v>405600</v>
      </c>
      <c r="J52" s="13">
        <v>405400</v>
      </c>
      <c r="K52" s="13">
        <v>280300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11391700</v>
      </c>
      <c r="E54" s="13">
        <v>11040900</v>
      </c>
      <c r="F54" s="13">
        <v>11083300</v>
      </c>
      <c r="G54" s="13">
        <v>9340300</v>
      </c>
      <c r="H54" s="13">
        <v>9669400</v>
      </c>
      <c r="I54" s="13">
        <v>9611800</v>
      </c>
      <c r="J54" s="13">
        <v>9249800</v>
      </c>
      <c r="K54" s="13">
        <v>8832800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211600</v>
      </c>
      <c r="F57" s="13">
        <v>192500</v>
      </c>
      <c r="G57" s="13">
        <v>171300</v>
      </c>
      <c r="H57" s="13">
        <v>173000</v>
      </c>
      <c r="I57" s="13">
        <v>159100</v>
      </c>
      <c r="J57" s="13">
        <v>159500</v>
      </c>
      <c r="K57" s="13">
        <v>149400</v>
      </c>
    </row>
    <row r="58" spans="3:11" x14ac:dyDescent="0.2">
      <c r="C58" s="11" t="s">
        <v>66</v>
      </c>
      <c r="D58" s="13">
        <v>1342100</v>
      </c>
      <c r="E58" s="13">
        <v>824800</v>
      </c>
      <c r="F58" s="13">
        <v>500600</v>
      </c>
      <c r="G58" s="13">
        <v>600700</v>
      </c>
      <c r="H58" s="13">
        <v>1100600</v>
      </c>
      <c r="I58" s="13">
        <v>1101100</v>
      </c>
      <c r="J58" s="13">
        <v>1102100</v>
      </c>
      <c r="K58" s="13">
        <v>503700</v>
      </c>
    </row>
    <row r="59" spans="3:11" x14ac:dyDescent="0.2">
      <c r="C59" s="11" t="s">
        <v>67</v>
      </c>
      <c r="D59" s="13">
        <v>814200</v>
      </c>
      <c r="E59" s="13">
        <v>1254900</v>
      </c>
      <c r="F59" s="13">
        <v>1193800</v>
      </c>
      <c r="G59" s="13">
        <v>1103200</v>
      </c>
      <c r="H59" s="13">
        <v>1068100</v>
      </c>
      <c r="I59" s="13">
        <v>1222900</v>
      </c>
      <c r="J59" s="13">
        <v>1129400</v>
      </c>
      <c r="K59" s="13">
        <v>1003300</v>
      </c>
    </row>
    <row r="60" spans="3:11" x14ac:dyDescent="0.2">
      <c r="C60" s="11" t="s">
        <v>68</v>
      </c>
      <c r="D60" s="13">
        <v>2343400</v>
      </c>
      <c r="E60" s="13">
        <v>2291300</v>
      </c>
      <c r="F60" s="13">
        <v>1886900</v>
      </c>
      <c r="G60" s="13">
        <v>1875200</v>
      </c>
      <c r="H60" s="13">
        <v>2341700</v>
      </c>
      <c r="I60" s="13">
        <v>2483100</v>
      </c>
      <c r="J60" s="13">
        <v>2391000</v>
      </c>
      <c r="K60" s="13">
        <v>1656400</v>
      </c>
    </row>
    <row r="61" spans="3:11" x14ac:dyDescent="0.2">
      <c r="C61" s="11" t="s">
        <v>69</v>
      </c>
      <c r="D61" s="13">
        <v>4471900</v>
      </c>
      <c r="E61" s="13">
        <v>4470100</v>
      </c>
      <c r="F61" s="13">
        <v>4969400</v>
      </c>
      <c r="G61" s="13">
        <v>3280900</v>
      </c>
      <c r="H61" s="13">
        <v>3279100</v>
      </c>
      <c r="I61" s="13">
        <v>3277300</v>
      </c>
      <c r="J61" s="13">
        <v>3275300</v>
      </c>
      <c r="K61" s="13">
        <v>3872100</v>
      </c>
    </row>
    <row r="62" spans="3:11" x14ac:dyDescent="0.2">
      <c r="C62" s="11" t="s">
        <v>70</v>
      </c>
      <c r="D62" s="13">
        <v>725300</v>
      </c>
      <c r="E62" s="13">
        <v>678300</v>
      </c>
      <c r="F62" s="13">
        <v>671900</v>
      </c>
      <c r="G62" s="13">
        <v>685600</v>
      </c>
      <c r="H62" s="13">
        <v>691600</v>
      </c>
      <c r="I62" s="13">
        <v>641100</v>
      </c>
      <c r="J62" s="13">
        <v>616700</v>
      </c>
      <c r="K62" s="13">
        <v>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7557600</v>
      </c>
      <c r="E66" s="13">
        <v>7456500</v>
      </c>
      <c r="F66" s="13">
        <v>7544100</v>
      </c>
      <c r="G66" s="13">
        <v>5879800</v>
      </c>
      <c r="H66" s="13">
        <v>6351400</v>
      </c>
      <c r="I66" s="13">
        <v>6443400</v>
      </c>
      <c r="J66" s="13">
        <v>6320800</v>
      </c>
      <c r="K66" s="13">
        <v>6138700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4925500</v>
      </c>
      <c r="E72" s="13">
        <v>4751600</v>
      </c>
      <c r="F72" s="13">
        <v>4677400</v>
      </c>
      <c r="G72" s="13">
        <v>4505700</v>
      </c>
      <c r="H72" s="13">
        <v>4342000</v>
      </c>
      <c r="I72" s="13">
        <v>4185400</v>
      </c>
      <c r="J72" s="13">
        <v>4423100</v>
      </c>
      <c r="K72" s="13">
        <v>4248000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3834100</v>
      </c>
      <c r="E76" s="13">
        <v>3584400</v>
      </c>
      <c r="F76" s="13">
        <v>3539200</v>
      </c>
      <c r="G76" s="13">
        <v>3460500</v>
      </c>
      <c r="H76" s="13">
        <v>3318000</v>
      </c>
      <c r="I76" s="13">
        <v>3168400</v>
      </c>
      <c r="J76" s="13">
        <v>2929000</v>
      </c>
      <c r="K76" s="13">
        <v>2694100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221800</v>
      </c>
      <c r="E81" s="13">
        <v>122100</v>
      </c>
      <c r="F81" s="13">
        <v>205400</v>
      </c>
      <c r="G81" s="13">
        <v>215100</v>
      </c>
      <c r="H81" s="13">
        <v>201600</v>
      </c>
      <c r="I81" s="13">
        <v>87400</v>
      </c>
      <c r="J81" s="13">
        <v>228500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134700</v>
      </c>
      <c r="F83" s="13">
        <v>118500</v>
      </c>
      <c r="G83" s="13">
        <v>119700</v>
      </c>
      <c r="H83" s="13">
        <v>116700</v>
      </c>
      <c r="I83" s="13">
        <v>104100</v>
      </c>
      <c r="J83" s="13">
        <v>103100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-198500</v>
      </c>
      <c r="E89" s="13">
        <v>385300</v>
      </c>
      <c r="F89" s="13">
        <v>398400</v>
      </c>
      <c r="G89" s="13">
        <v>407700</v>
      </c>
      <c r="H89" s="13">
        <v>143400</v>
      </c>
      <c r="I89" s="13">
        <v>297200</v>
      </c>
      <c r="J89" s="13">
        <v>367000</v>
      </c>
      <c r="K89" s="13">
        <v>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</v>
      </c>
      <c r="E91" s="13">
        <v>-136100</v>
      </c>
      <c r="F91" s="13">
        <v>-97400</v>
      </c>
      <c r="G91" s="13">
        <v>-122500</v>
      </c>
      <c r="H91" s="13">
        <v>-113000</v>
      </c>
      <c r="I91" s="13">
        <v>-111800</v>
      </c>
      <c r="J91" s="13">
        <v>-116700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-268200</v>
      </c>
      <c r="E94" s="13">
        <v>-1957900</v>
      </c>
      <c r="F94" s="13">
        <v>-344700</v>
      </c>
      <c r="G94" s="13">
        <v>-122100</v>
      </c>
      <c r="H94" s="13">
        <v>-973500</v>
      </c>
      <c r="I94" s="13">
        <v>-111800</v>
      </c>
      <c r="J94" s="13">
        <v>-130000</v>
      </c>
      <c r="K94" s="13">
        <v>-114800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-47400</v>
      </c>
      <c r="F96" s="13">
        <v>-47600</v>
      </c>
      <c r="G96" s="13">
        <v>-47500</v>
      </c>
      <c r="H96" s="13">
        <v>-47500</v>
      </c>
      <c r="I96" s="13">
        <v>-47400</v>
      </c>
      <c r="J96" s="13">
        <v>-47500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444300</v>
      </c>
      <c r="E100" s="13">
        <v>-224700</v>
      </c>
      <c r="F100" s="13">
        <v>1522700</v>
      </c>
      <c r="G100" s="13">
        <v>-591700</v>
      </c>
      <c r="H100" s="13">
        <v>-88600</v>
      </c>
      <c r="I100" s="13">
        <v>-54500</v>
      </c>
      <c r="J100" s="13">
        <v>-51000</v>
      </c>
      <c r="K100" s="13">
        <v>823600</v>
      </c>
    </row>
    <row r="101" spans="3:11" x14ac:dyDescent="0.2">
      <c r="C101" s="11" t="s">
        <v>19</v>
      </c>
      <c r="D101" s="13">
        <v>-1400</v>
      </c>
      <c r="E101" s="13">
        <v>-3500</v>
      </c>
      <c r="F101" s="13">
        <v>-9000</v>
      </c>
      <c r="G101" s="13">
        <v>-1700</v>
      </c>
      <c r="H101" s="13">
        <v>0</v>
      </c>
      <c r="I101" s="13">
        <v>18100</v>
      </c>
      <c r="J101" s="13">
        <v>2200</v>
      </c>
      <c r="K101" s="13">
        <v>17500</v>
      </c>
    </row>
    <row r="102" spans="3:11" x14ac:dyDescent="0.2">
      <c r="C102" s="11" t="s">
        <v>20</v>
      </c>
      <c r="D102" s="13">
        <v>-23800</v>
      </c>
      <c r="E102" s="13">
        <v>-1800800</v>
      </c>
      <c r="F102" s="13">
        <v>1567400</v>
      </c>
      <c r="G102" s="13">
        <v>-307800</v>
      </c>
      <c r="H102" s="13">
        <v>-918700</v>
      </c>
      <c r="I102" s="13">
        <v>149000</v>
      </c>
      <c r="J102" s="13">
        <v>188200</v>
      </c>
      <c r="K102" s="13">
        <v>977500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23900</v>
      </c>
      <c r="E8" s="13">
        <v>23100</v>
      </c>
      <c r="F8" s="13">
        <v>21500</v>
      </c>
      <c r="G8" s="13">
        <v>20200</v>
      </c>
      <c r="H8" s="13">
        <v>19700</v>
      </c>
      <c r="I8" s="13">
        <v>19200</v>
      </c>
      <c r="J8" s="13">
        <v>19100</v>
      </c>
      <c r="K8" s="13">
        <v>19000</v>
      </c>
    </row>
    <row r="9" spans="1:11" x14ac:dyDescent="0.2">
      <c r="C9" s="11" t="s">
        <v>22</v>
      </c>
      <c r="D9" s="13">
        <v>6500</v>
      </c>
      <c r="E9" s="13">
        <v>6100</v>
      </c>
      <c r="F9" s="13">
        <v>5300</v>
      </c>
      <c r="G9" s="13">
        <v>5100</v>
      </c>
      <c r="H9" s="13">
        <v>4800</v>
      </c>
      <c r="I9" s="13">
        <v>4700</v>
      </c>
      <c r="J9" s="13">
        <v>4600</v>
      </c>
      <c r="K9" s="13">
        <v>5000</v>
      </c>
    </row>
    <row r="10" spans="1:11" x14ac:dyDescent="0.2">
      <c r="C10" s="11" t="s">
        <v>23</v>
      </c>
      <c r="D10" s="13">
        <v>17400</v>
      </c>
      <c r="E10" s="13">
        <v>17000</v>
      </c>
      <c r="F10" s="13">
        <v>16200</v>
      </c>
      <c r="G10" s="13">
        <v>15100</v>
      </c>
      <c r="H10" s="13">
        <v>14900</v>
      </c>
      <c r="I10" s="13">
        <v>14500</v>
      </c>
      <c r="J10" s="13">
        <v>14500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5600</v>
      </c>
      <c r="G12" s="13">
        <v>4500</v>
      </c>
      <c r="H12" s="13">
        <v>4400</v>
      </c>
      <c r="I12" s="13">
        <v>4500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23700</v>
      </c>
      <c r="F17" s="13">
        <v>20800</v>
      </c>
      <c r="G17" s="13">
        <v>18700</v>
      </c>
      <c r="H17" s="13">
        <v>18200</v>
      </c>
      <c r="I17" s="13">
        <v>17300</v>
      </c>
      <c r="J17" s="13">
        <v>16700</v>
      </c>
      <c r="K17" s="13">
        <v>16500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700</v>
      </c>
      <c r="G18" s="13">
        <v>1500</v>
      </c>
      <c r="H18" s="13">
        <v>1500</v>
      </c>
      <c r="I18" s="13">
        <v>1900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-300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800</v>
      </c>
      <c r="G21" s="13">
        <v>1800</v>
      </c>
      <c r="H21" s="13">
        <v>1300</v>
      </c>
      <c r="I21" s="13">
        <v>1800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700</v>
      </c>
      <c r="G23" s="13">
        <v>1700</v>
      </c>
      <c r="H23" s="13">
        <v>1200</v>
      </c>
      <c r="I23" s="13">
        <v>1700</v>
      </c>
      <c r="J23" s="13">
        <v>2200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-400</v>
      </c>
      <c r="H24" s="13">
        <v>-100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600</v>
      </c>
      <c r="G26" s="13">
        <v>2000</v>
      </c>
      <c r="H26" s="13">
        <v>1300</v>
      </c>
      <c r="I26" s="13">
        <v>1600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600</v>
      </c>
      <c r="G27" s="13">
        <v>2000</v>
      </c>
      <c r="H27" s="13">
        <v>1300</v>
      </c>
      <c r="I27" s="13">
        <v>1600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300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600</v>
      </c>
      <c r="G33" s="13">
        <v>2000</v>
      </c>
      <c r="H33" s="13">
        <v>1300</v>
      </c>
      <c r="I33" s="13">
        <v>1600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600</v>
      </c>
      <c r="G35" s="13">
        <v>2000</v>
      </c>
      <c r="H35" s="13">
        <v>1300</v>
      </c>
      <c r="I35" s="13">
        <v>1600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68500</v>
      </c>
      <c r="F41" s="13">
        <v>70400</v>
      </c>
      <c r="G41" s="13">
        <v>63200</v>
      </c>
      <c r="H41" s="13">
        <v>53400</v>
      </c>
      <c r="I41" s="13">
        <v>54200</v>
      </c>
      <c r="J41" s="13">
        <v>53100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14800</v>
      </c>
      <c r="F43" s="13">
        <v>11400</v>
      </c>
      <c r="G43" s="13">
        <v>26300</v>
      </c>
      <c r="H43" s="13">
        <v>16000</v>
      </c>
      <c r="I43" s="13">
        <v>16600</v>
      </c>
      <c r="J43" s="13">
        <v>15500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4500</v>
      </c>
      <c r="G45" s="13">
        <v>5100</v>
      </c>
      <c r="H45" s="13">
        <v>3900</v>
      </c>
      <c r="I45" s="13">
        <v>3500</v>
      </c>
      <c r="J45" s="13">
        <v>3900</v>
      </c>
      <c r="K45" s="13">
        <v>4200</v>
      </c>
    </row>
    <row r="46" spans="2:11" x14ac:dyDescent="0.2">
      <c r="C46" s="11" t="s">
        <v>54</v>
      </c>
      <c r="D46" s="13">
        <v>93500</v>
      </c>
      <c r="E46" s="13">
        <v>87500</v>
      </c>
      <c r="F46" s="13">
        <v>86300</v>
      </c>
      <c r="G46" s="13">
        <v>94700</v>
      </c>
      <c r="H46" s="13">
        <v>73300</v>
      </c>
      <c r="I46" s="13">
        <v>74400</v>
      </c>
      <c r="J46" s="13">
        <v>72500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>
        <v>2900</v>
      </c>
      <c r="H48" s="13">
        <v>3400</v>
      </c>
      <c r="I48" s="13">
        <v>3200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4200</v>
      </c>
      <c r="G52" s="13">
        <v>3800</v>
      </c>
      <c r="H52" s="13">
        <v>3300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110300</v>
      </c>
      <c r="F54" s="13">
        <v>109100</v>
      </c>
      <c r="G54" s="13">
        <v>114600</v>
      </c>
      <c r="H54" s="13">
        <v>93200</v>
      </c>
      <c r="I54" s="13">
        <v>94000</v>
      </c>
      <c r="J54" s="13">
        <v>92200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3100</v>
      </c>
      <c r="H57" s="13">
        <v>1100</v>
      </c>
      <c r="I57" s="13">
        <v>1900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49600</v>
      </c>
      <c r="F59" s="13">
        <v>51500</v>
      </c>
      <c r="G59" s="13">
        <v>60500</v>
      </c>
      <c r="H59" s="13">
        <v>43900</v>
      </c>
      <c r="I59" s="13">
        <v>45000</v>
      </c>
      <c r="J59" s="13">
        <v>47000</v>
      </c>
      <c r="K59" s="13">
        <v>49700</v>
      </c>
    </row>
    <row r="60" spans="3:11" x14ac:dyDescent="0.2">
      <c r="C60" s="11" t="s">
        <v>68</v>
      </c>
      <c r="D60" s="13">
        <v>53500</v>
      </c>
      <c r="E60" s="13">
        <v>51100</v>
      </c>
      <c r="F60" s="13">
        <v>53200</v>
      </c>
      <c r="G60" s="13">
        <v>63500</v>
      </c>
      <c r="H60" s="13">
        <v>45000</v>
      </c>
      <c r="I60" s="13">
        <v>46800</v>
      </c>
      <c r="J60" s="13">
        <v>48100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6500</v>
      </c>
      <c r="F62" s="13">
        <v>6900</v>
      </c>
      <c r="G62" s="13">
        <v>5000</v>
      </c>
      <c r="H62" s="13">
        <v>5600</v>
      </c>
      <c r="I62" s="13">
        <v>6300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57700</v>
      </c>
      <c r="F66" s="13">
        <v>60100</v>
      </c>
      <c r="G66" s="13">
        <v>68500</v>
      </c>
      <c r="H66" s="13">
        <v>50600</v>
      </c>
      <c r="I66" s="13">
        <v>53200</v>
      </c>
      <c r="J66" s="13">
        <v>54400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-331400</v>
      </c>
      <c r="F72" s="13">
        <v>-330600</v>
      </c>
      <c r="G72" s="13">
        <v>-331100</v>
      </c>
      <c r="H72" s="13">
        <v>-333200</v>
      </c>
      <c r="I72" s="13">
        <v>-334400</v>
      </c>
      <c r="J72" s="13">
        <v>-336000</v>
      </c>
      <c r="K72" s="13">
        <v>-338100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52700</v>
      </c>
      <c r="F76" s="13">
        <v>49000</v>
      </c>
      <c r="G76" s="13">
        <v>46100</v>
      </c>
      <c r="H76" s="13">
        <v>42600</v>
      </c>
      <c r="I76" s="13">
        <v>40800</v>
      </c>
      <c r="J76" s="13">
        <v>37800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600</v>
      </c>
      <c r="G81" s="13">
        <v>2000</v>
      </c>
      <c r="H81" s="13">
        <v>1300</v>
      </c>
      <c r="I81" s="13">
        <v>1600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-2500</v>
      </c>
      <c r="F89" s="13">
        <v>7200</v>
      </c>
      <c r="G89" s="13">
        <v>8900</v>
      </c>
      <c r="H89" s="13">
        <v>-900</v>
      </c>
      <c r="I89" s="13">
        <v>200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400</v>
      </c>
      <c r="G100" s="13">
        <v>900</v>
      </c>
      <c r="H100" s="13">
        <v>200</v>
      </c>
      <c r="I100" s="13">
        <v>800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-300</v>
      </c>
      <c r="G101" s="13">
        <v>100</v>
      </c>
      <c r="H101" s="13">
        <v>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-1900</v>
      </c>
      <c r="F102" s="13">
        <v>7200</v>
      </c>
      <c r="G102" s="13">
        <v>9800</v>
      </c>
      <c r="H102" s="13">
        <v>-800</v>
      </c>
      <c r="I102" s="13">
        <v>1100</v>
      </c>
      <c r="J102" s="13">
        <v>6500</v>
      </c>
      <c r="K102" s="13">
        <v>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88300</v>
      </c>
      <c r="E8" s="13">
        <v>86200</v>
      </c>
      <c r="F8" s="13">
        <v>89200</v>
      </c>
      <c r="G8" s="13">
        <v>94900</v>
      </c>
      <c r="H8" s="13">
        <v>94200</v>
      </c>
      <c r="I8" s="13">
        <v>94700</v>
      </c>
      <c r="J8" s="13">
        <v>93800</v>
      </c>
      <c r="K8" s="13">
        <v>97700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1000</v>
      </c>
      <c r="F17" s="13">
        <v>2600</v>
      </c>
      <c r="G17" s="13">
        <v>5700</v>
      </c>
      <c r="H17" s="13">
        <v>8800</v>
      </c>
      <c r="I17" s="13">
        <v>13700</v>
      </c>
      <c r="J17" s="13">
        <v>12700</v>
      </c>
      <c r="K17" s="13">
        <v>17200</v>
      </c>
    </row>
    <row r="18" spans="3:11" x14ac:dyDescent="0.2">
      <c r="C18" s="11" t="s">
        <v>30</v>
      </c>
      <c r="D18" s="13">
        <v>83200</v>
      </c>
      <c r="E18" s="13">
        <v>85200</v>
      </c>
      <c r="F18" s="13">
        <v>86600</v>
      </c>
      <c r="G18" s="13">
        <v>89200</v>
      </c>
      <c r="H18" s="13">
        <v>85400</v>
      </c>
      <c r="I18" s="13">
        <v>81000</v>
      </c>
      <c r="J18" s="13">
        <v>81100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-28700</v>
      </c>
      <c r="F20" s="13">
        <v>-28100</v>
      </c>
      <c r="G20" s="13">
        <v>-24500</v>
      </c>
      <c r="H20" s="13">
        <v>-27400</v>
      </c>
      <c r="I20" s="13">
        <v>-30100</v>
      </c>
      <c r="J20" s="13">
        <v>-25600</v>
      </c>
      <c r="K20" s="13">
        <v>-42200</v>
      </c>
    </row>
    <row r="21" spans="3:11" x14ac:dyDescent="0.2">
      <c r="C21" s="11" t="s">
        <v>33</v>
      </c>
      <c r="D21" s="13">
        <v>60500</v>
      </c>
      <c r="E21" s="13">
        <v>57600</v>
      </c>
      <c r="F21" s="13">
        <v>61000</v>
      </c>
      <c r="G21" s="13">
        <v>65900</v>
      </c>
      <c r="H21" s="13">
        <v>59100</v>
      </c>
      <c r="I21" s="13">
        <v>52200</v>
      </c>
      <c r="J21" s="13">
        <v>56700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</v>
      </c>
      <c r="E23" s="13">
        <v>56500</v>
      </c>
      <c r="F23" s="13">
        <v>58500</v>
      </c>
      <c r="G23" s="13">
        <v>64700</v>
      </c>
      <c r="H23" s="13">
        <v>58000</v>
      </c>
      <c r="I23" s="13">
        <v>51000</v>
      </c>
      <c r="J23" s="13">
        <v>55400</v>
      </c>
      <c r="K23" s="13">
        <v>38300</v>
      </c>
    </row>
    <row r="24" spans="3:11" x14ac:dyDescent="0.2">
      <c r="C24" s="11" t="s">
        <v>36</v>
      </c>
      <c r="D24" s="13">
        <v>13900</v>
      </c>
      <c r="E24" s="13">
        <v>14900</v>
      </c>
      <c r="F24" s="13">
        <v>14800</v>
      </c>
      <c r="G24" s="13">
        <v>16700</v>
      </c>
      <c r="H24" s="13">
        <v>14600</v>
      </c>
      <c r="I24" s="13">
        <v>12100</v>
      </c>
      <c r="J24" s="13">
        <v>14100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41600</v>
      </c>
      <c r="F26" s="13">
        <v>43600</v>
      </c>
      <c r="G26" s="13">
        <v>48000</v>
      </c>
      <c r="H26" s="13">
        <v>43500</v>
      </c>
      <c r="I26" s="13">
        <v>38900</v>
      </c>
      <c r="J26" s="13">
        <v>41300</v>
      </c>
      <c r="K26" s="13">
        <v>28900</v>
      </c>
    </row>
    <row r="27" spans="3:11" x14ac:dyDescent="0.2">
      <c r="C27" s="11" t="s">
        <v>38</v>
      </c>
      <c r="D27" s="13">
        <v>45700</v>
      </c>
      <c r="E27" s="13">
        <v>41600</v>
      </c>
      <c r="F27" s="13">
        <v>43600</v>
      </c>
      <c r="G27" s="13">
        <v>48000</v>
      </c>
      <c r="H27" s="13">
        <v>43500</v>
      </c>
      <c r="I27" s="13">
        <v>38900</v>
      </c>
      <c r="J27" s="13">
        <v>41300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28700</v>
      </c>
      <c r="F32" s="13">
        <v>28100</v>
      </c>
      <c r="G32" s="13">
        <v>24500</v>
      </c>
      <c r="H32" s="13">
        <v>27400</v>
      </c>
      <c r="I32" s="13">
        <v>30100</v>
      </c>
      <c r="J32" s="13">
        <v>25600</v>
      </c>
      <c r="K32" s="13">
        <v>42200</v>
      </c>
    </row>
    <row r="33" spans="2:11" x14ac:dyDescent="0.2">
      <c r="C33" s="11" t="s">
        <v>44</v>
      </c>
      <c r="D33" s="13">
        <v>45700</v>
      </c>
      <c r="E33" s="13">
        <v>41600</v>
      </c>
      <c r="F33" s="13">
        <v>43600</v>
      </c>
      <c r="G33" s="13">
        <v>48000</v>
      </c>
      <c r="H33" s="13">
        <v>43500</v>
      </c>
      <c r="I33" s="13">
        <v>38900</v>
      </c>
      <c r="J33" s="13">
        <v>41300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41600</v>
      </c>
      <c r="F35" s="13">
        <v>43600</v>
      </c>
      <c r="G35" s="13">
        <v>48000</v>
      </c>
      <c r="H35" s="13">
        <v>43500</v>
      </c>
      <c r="I35" s="13">
        <v>38900</v>
      </c>
      <c r="J35" s="13">
        <v>41300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12900</v>
      </c>
      <c r="F41" s="13">
        <v>8800</v>
      </c>
      <c r="G41" s="13">
        <v>9300</v>
      </c>
      <c r="H41" s="13">
        <v>9100</v>
      </c>
      <c r="I41" s="13">
        <v>8400</v>
      </c>
      <c r="J41" s="13">
        <v>7600</v>
      </c>
      <c r="K41" s="13">
        <v>12200</v>
      </c>
    </row>
    <row r="42" spans="2:11" x14ac:dyDescent="0.2">
      <c r="C42" s="11" t="s">
        <v>50</v>
      </c>
      <c r="D42" s="13">
        <v>739300</v>
      </c>
      <c r="E42" s="13">
        <v>1735500</v>
      </c>
      <c r="F42" s="13">
        <v>2525800</v>
      </c>
      <c r="G42" s="13">
        <v>1621000</v>
      </c>
      <c r="H42" s="13">
        <v>1768100</v>
      </c>
      <c r="I42" s="13">
        <v>1820700</v>
      </c>
      <c r="J42" s="13">
        <v>889600</v>
      </c>
      <c r="K42" s="13">
        <v>663900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45100</v>
      </c>
      <c r="F48" s="13">
        <v>45400</v>
      </c>
      <c r="G48" s="13">
        <v>45000</v>
      </c>
      <c r="H48" s="13">
        <v>45800</v>
      </c>
      <c r="I48" s="13">
        <v>38800</v>
      </c>
      <c r="J48" s="13">
        <v>39400</v>
      </c>
      <c r="K48" s="13">
        <v>38300</v>
      </c>
    </row>
    <row r="49" spans="3:11" x14ac:dyDescent="0.2">
      <c r="C49" s="11" t="s">
        <v>57</v>
      </c>
      <c r="D49" s="13">
        <v>104200</v>
      </c>
      <c r="E49" s="13">
        <v>105800</v>
      </c>
      <c r="F49" s="13">
        <v>105100</v>
      </c>
      <c r="G49" s="13">
        <v>105100</v>
      </c>
      <c r="H49" s="13">
        <v>105200</v>
      </c>
      <c r="I49" s="13">
        <v>105100</v>
      </c>
      <c r="J49" s="13">
        <v>105200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43200</v>
      </c>
      <c r="F52" s="13">
        <v>44700</v>
      </c>
      <c r="G52" s="13">
        <v>42400</v>
      </c>
      <c r="H52" s="13">
        <v>44600</v>
      </c>
      <c r="I52" s="13">
        <v>38600</v>
      </c>
      <c r="J52" s="13">
        <v>36400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11227200</v>
      </c>
      <c r="E54" s="13">
        <v>11847300</v>
      </c>
      <c r="F54" s="13">
        <v>11585300</v>
      </c>
      <c r="G54" s="13">
        <v>10960700</v>
      </c>
      <c r="H54" s="13">
        <v>11127900</v>
      </c>
      <c r="I54" s="13">
        <v>11117800</v>
      </c>
      <c r="J54" s="13">
        <v>10106300</v>
      </c>
      <c r="K54" s="13">
        <v>9799700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35500</v>
      </c>
      <c r="F59" s="13">
        <v>34300</v>
      </c>
      <c r="G59" s="13">
        <v>31700</v>
      </c>
      <c r="H59" s="13">
        <v>33300</v>
      </c>
      <c r="I59" s="13">
        <v>28000</v>
      </c>
      <c r="J59" s="13">
        <v>30500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</v>
      </c>
      <c r="E61" s="13">
        <v>69700</v>
      </c>
      <c r="F61" s="13">
        <v>69600</v>
      </c>
      <c r="G61" s="13">
        <v>218300</v>
      </c>
      <c r="H61" s="13">
        <v>218200</v>
      </c>
      <c r="I61" s="13">
        <v>268100</v>
      </c>
      <c r="J61" s="13">
        <v>268000</v>
      </c>
      <c r="K61" s="13">
        <v>267900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5000</v>
      </c>
      <c r="G62" s="13">
        <v>4300</v>
      </c>
      <c r="H62" s="13">
        <v>5100</v>
      </c>
      <c r="I62" s="13">
        <v>5500</v>
      </c>
      <c r="J62" s="13">
        <v>5100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9947700</v>
      </c>
      <c r="E66" s="13">
        <v>10496500</v>
      </c>
      <c r="F66" s="13">
        <v>10253600</v>
      </c>
      <c r="G66" s="13">
        <v>9654400</v>
      </c>
      <c r="H66" s="13">
        <v>9867000</v>
      </c>
      <c r="I66" s="13">
        <v>9876900</v>
      </c>
      <c r="J66" s="13">
        <v>8882900</v>
      </c>
      <c r="K66" s="13">
        <v>8611800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963100</v>
      </c>
      <c r="E72" s="13">
        <v>930100</v>
      </c>
      <c r="F72" s="13">
        <v>901200</v>
      </c>
      <c r="G72" s="13">
        <v>870400</v>
      </c>
      <c r="H72" s="13">
        <v>833600</v>
      </c>
      <c r="I72" s="13">
        <v>798100</v>
      </c>
      <c r="J72" s="13">
        <v>766200</v>
      </c>
      <c r="K72" s="13">
        <v>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1279600</v>
      </c>
      <c r="E76" s="13">
        <v>1350800</v>
      </c>
      <c r="F76" s="13">
        <v>1331700</v>
      </c>
      <c r="G76" s="13">
        <v>1306300</v>
      </c>
      <c r="H76" s="13">
        <v>1260800</v>
      </c>
      <c r="I76" s="13">
        <v>1240900</v>
      </c>
      <c r="J76" s="13">
        <v>1223400</v>
      </c>
      <c r="K76" s="13">
        <v>1187900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45700</v>
      </c>
      <c r="E81" s="13">
        <v>41600</v>
      </c>
      <c r="F81" s="13">
        <v>43600</v>
      </c>
      <c r="G81" s="13">
        <v>48000</v>
      </c>
      <c r="H81" s="13">
        <v>43500</v>
      </c>
      <c r="I81" s="13">
        <v>38900</v>
      </c>
      <c r="J81" s="13">
        <v>41300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2500</v>
      </c>
      <c r="G83" s="13">
        <v>1200</v>
      </c>
      <c r="H83" s="13">
        <v>1100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14800</v>
      </c>
      <c r="F89" s="13">
        <v>112900</v>
      </c>
      <c r="G89" s="13">
        <v>100600</v>
      </c>
      <c r="H89" s="13">
        <v>11300</v>
      </c>
      <c r="I89" s="13">
        <v>25600</v>
      </c>
      <c r="J89" s="13">
        <v>59300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-2000</v>
      </c>
      <c r="H91" s="13">
        <v>-2400</v>
      </c>
      <c r="I91" s="13">
        <v>-2500</v>
      </c>
      <c r="J91" s="13">
        <v>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-497700</v>
      </c>
      <c r="E94" s="13">
        <v>-1094900</v>
      </c>
      <c r="F94" s="13">
        <v>295600</v>
      </c>
      <c r="G94" s="13">
        <v>-56500</v>
      </c>
      <c r="H94" s="13">
        <v>-2200</v>
      </c>
      <c r="I94" s="13">
        <v>-82100</v>
      </c>
      <c r="J94" s="13">
        <v>-67400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-12800</v>
      </c>
      <c r="F96" s="13">
        <v>-12800</v>
      </c>
      <c r="G96" s="13">
        <v>-11200</v>
      </c>
      <c r="H96" s="13">
        <v>-7900</v>
      </c>
      <c r="I96" s="13">
        <v>-7100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293900</v>
      </c>
      <c r="F100" s="13">
        <v>495800</v>
      </c>
      <c r="G100" s="13">
        <v>-191200</v>
      </c>
      <c r="H100" s="13">
        <v>-54900</v>
      </c>
      <c r="I100" s="13">
        <v>988500</v>
      </c>
      <c r="J100" s="13">
        <v>229200</v>
      </c>
      <c r="K100" s="13">
        <v>-212400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-991800</v>
      </c>
      <c r="E102" s="13">
        <v>-786300</v>
      </c>
      <c r="F102" s="13">
        <v>904300</v>
      </c>
      <c r="G102" s="13">
        <v>-147000</v>
      </c>
      <c r="H102" s="13">
        <v>-45800</v>
      </c>
      <c r="I102" s="13">
        <v>931900</v>
      </c>
      <c r="J102" s="13">
        <v>221100</v>
      </c>
      <c r="K102" s="13">
        <v>-303600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3400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3400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3400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3400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3400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225000</v>
      </c>
      <c r="E47" s="13">
        <v>225000</v>
      </c>
      <c r="F47" s="13">
        <v>225000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226200</v>
      </c>
      <c r="F54" s="13">
        <v>226800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14900</v>
      </c>
      <c r="F62" s="13">
        <v>18700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15100</v>
      </c>
      <c r="F66" s="13">
        <v>19200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-13900</v>
      </c>
      <c r="F72" s="13">
        <v>-700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211100</v>
      </c>
      <c r="F76" s="13">
        <v>207600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3400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156900</v>
      </c>
      <c r="E8" s="13">
        <v>151600</v>
      </c>
      <c r="F8" s="13">
        <v>148300</v>
      </c>
      <c r="G8" s="13">
        <v>144700</v>
      </c>
      <c r="H8" s="13">
        <v>136700</v>
      </c>
      <c r="I8" s="13">
        <v>129100</v>
      </c>
      <c r="J8" s="13">
        <v>121800</v>
      </c>
      <c r="K8" s="13">
        <v>121500</v>
      </c>
    </row>
    <row r="9" spans="1:11" x14ac:dyDescent="0.2">
      <c r="C9" s="11" t="s">
        <v>22</v>
      </c>
      <c r="D9" s="13">
        <v>59800</v>
      </c>
      <c r="E9" s="13">
        <v>59500</v>
      </c>
      <c r="F9" s="13">
        <v>59800</v>
      </c>
      <c r="G9" s="13">
        <v>61100</v>
      </c>
      <c r="H9" s="13">
        <v>60400</v>
      </c>
      <c r="I9" s="13">
        <v>56500</v>
      </c>
      <c r="J9" s="13">
        <v>52100</v>
      </c>
      <c r="K9" s="13">
        <v>57600</v>
      </c>
    </row>
    <row r="10" spans="1:11" x14ac:dyDescent="0.2">
      <c r="C10" s="11" t="s">
        <v>23</v>
      </c>
      <c r="D10" s="13">
        <v>97100</v>
      </c>
      <c r="E10" s="13">
        <v>92100</v>
      </c>
      <c r="F10" s="13">
        <v>88500</v>
      </c>
      <c r="G10" s="13">
        <v>83600</v>
      </c>
      <c r="H10" s="13">
        <v>76300</v>
      </c>
      <c r="I10" s="13">
        <v>72600</v>
      </c>
      <c r="J10" s="13">
        <v>69700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28500</v>
      </c>
      <c r="F12" s="13">
        <v>25400</v>
      </c>
      <c r="G12" s="13">
        <v>25300</v>
      </c>
      <c r="H12" s="13">
        <v>23700</v>
      </c>
      <c r="I12" s="13">
        <v>21600</v>
      </c>
      <c r="J12" s="13">
        <v>21500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188700</v>
      </c>
      <c r="F17" s="13">
        <v>187200</v>
      </c>
      <c r="G17" s="13">
        <v>184800</v>
      </c>
      <c r="H17" s="13">
        <v>171900</v>
      </c>
      <c r="I17" s="13">
        <v>162200</v>
      </c>
      <c r="J17" s="13">
        <v>159600</v>
      </c>
      <c r="K17" s="13">
        <v>167600</v>
      </c>
    </row>
    <row r="18" spans="3:11" x14ac:dyDescent="0.2">
      <c r="C18" s="11" t="s">
        <v>30</v>
      </c>
      <c r="D18" s="13">
        <v>-37600</v>
      </c>
      <c r="E18" s="13">
        <v>-37100</v>
      </c>
      <c r="F18" s="13">
        <v>-38900</v>
      </c>
      <c r="G18" s="13">
        <v>-40100</v>
      </c>
      <c r="H18" s="13">
        <v>-35200</v>
      </c>
      <c r="I18" s="13">
        <v>-33100</v>
      </c>
      <c r="J18" s="13">
        <v>-37800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0</v>
      </c>
      <c r="H20" s="13">
        <v>0</v>
      </c>
      <c r="I20" s="13">
        <v>-500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-27000</v>
      </c>
      <c r="E21" s="13">
        <v>-25600</v>
      </c>
      <c r="F21" s="13">
        <v>-27400</v>
      </c>
      <c r="G21" s="13">
        <v>-29100</v>
      </c>
      <c r="H21" s="13">
        <v>-23700</v>
      </c>
      <c r="I21" s="13">
        <v>-22300</v>
      </c>
      <c r="J21" s="13">
        <v>-25800</v>
      </c>
      <c r="K21" s="13">
        <v>-34500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4800</v>
      </c>
      <c r="G22" s="13">
        <v>4800</v>
      </c>
      <c r="H22" s="13">
        <v>4700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-43500</v>
      </c>
      <c r="E23" s="13">
        <v>-42100</v>
      </c>
      <c r="F23" s="13">
        <v>-43700</v>
      </c>
      <c r="G23" s="13">
        <v>-44900</v>
      </c>
      <c r="H23" s="13">
        <v>-39900</v>
      </c>
      <c r="I23" s="13">
        <v>-38300</v>
      </c>
      <c r="J23" s="13">
        <v>-41700</v>
      </c>
      <c r="K23" s="13">
        <v>-50000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-42300</v>
      </c>
      <c r="F26" s="13">
        <v>-43900</v>
      </c>
      <c r="G26" s="13">
        <v>-45000</v>
      </c>
      <c r="H26" s="13">
        <v>-40200</v>
      </c>
      <c r="I26" s="13">
        <v>-38400</v>
      </c>
      <c r="J26" s="13">
        <v>-41900</v>
      </c>
      <c r="K26" s="13">
        <v>-50100</v>
      </c>
    </row>
    <row r="27" spans="3:11" x14ac:dyDescent="0.2">
      <c r="C27" s="11" t="s">
        <v>38</v>
      </c>
      <c r="D27" s="13">
        <v>-43600</v>
      </c>
      <c r="E27" s="13">
        <v>-42300</v>
      </c>
      <c r="F27" s="13">
        <v>-43900</v>
      </c>
      <c r="G27" s="13">
        <v>-45000</v>
      </c>
      <c r="H27" s="13">
        <v>-40200</v>
      </c>
      <c r="I27" s="13">
        <v>-38400</v>
      </c>
      <c r="J27" s="13">
        <v>-41900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0</v>
      </c>
      <c r="H32" s="13">
        <v>0</v>
      </c>
      <c r="I32" s="13">
        <v>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-43600</v>
      </c>
      <c r="E33" s="13">
        <v>-42300</v>
      </c>
      <c r="F33" s="13">
        <v>-43900</v>
      </c>
      <c r="G33" s="13">
        <v>-45000</v>
      </c>
      <c r="H33" s="13">
        <v>-40200</v>
      </c>
      <c r="I33" s="13">
        <v>-38400</v>
      </c>
      <c r="J33" s="13">
        <v>-41900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-42300</v>
      </c>
      <c r="F35" s="13">
        <v>-43900</v>
      </c>
      <c r="G35" s="13">
        <v>-45000</v>
      </c>
      <c r="H35" s="13">
        <v>-40200</v>
      </c>
      <c r="I35" s="13">
        <v>-38400</v>
      </c>
      <c r="J35" s="13">
        <v>-41900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103000</v>
      </c>
      <c r="F41" s="13">
        <v>109300</v>
      </c>
      <c r="G41" s="13">
        <v>112500</v>
      </c>
      <c r="H41" s="13">
        <v>106900</v>
      </c>
      <c r="I41" s="13">
        <v>121800</v>
      </c>
      <c r="J41" s="13">
        <v>116700</v>
      </c>
      <c r="K41" s="13">
        <v>137400</v>
      </c>
    </row>
    <row r="42" spans="2:11" x14ac:dyDescent="0.2">
      <c r="C42" s="11" t="s">
        <v>50</v>
      </c>
      <c r="D42" s="13">
        <v>44600</v>
      </c>
      <c r="E42" s="13">
        <v>44600</v>
      </c>
      <c r="F42" s="13">
        <v>31200</v>
      </c>
      <c r="G42" s="13">
        <v>40300</v>
      </c>
      <c r="H42" s="13">
        <v>41700</v>
      </c>
      <c r="I42" s="13">
        <v>31400</v>
      </c>
      <c r="J42" s="13">
        <v>40600</v>
      </c>
      <c r="K42" s="13">
        <v>33500</v>
      </c>
    </row>
    <row r="43" spans="2:11" x14ac:dyDescent="0.2">
      <c r="C43" s="11" t="s">
        <v>51</v>
      </c>
      <c r="D43" s="13">
        <v>59400</v>
      </c>
      <c r="E43" s="13">
        <v>62900</v>
      </c>
      <c r="F43" s="13">
        <v>62100</v>
      </c>
      <c r="G43" s="13">
        <v>64000</v>
      </c>
      <c r="H43" s="13">
        <v>62400</v>
      </c>
      <c r="I43" s="13">
        <v>54700</v>
      </c>
      <c r="J43" s="13">
        <v>52200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64100</v>
      </c>
      <c r="E45" s="13">
        <v>62400</v>
      </c>
      <c r="F45" s="13">
        <v>63600</v>
      </c>
      <c r="G45" s="13">
        <v>59700</v>
      </c>
      <c r="H45" s="13">
        <v>63200</v>
      </c>
      <c r="I45" s="13">
        <v>60600</v>
      </c>
      <c r="J45" s="13">
        <v>58300</v>
      </c>
      <c r="K45" s="13">
        <v>58100</v>
      </c>
    </row>
    <row r="46" spans="2:11" x14ac:dyDescent="0.2">
      <c r="C46" s="11" t="s">
        <v>54</v>
      </c>
      <c r="D46" s="13">
        <v>368400</v>
      </c>
      <c r="E46" s="13">
        <v>272900</v>
      </c>
      <c r="F46" s="13">
        <v>266200</v>
      </c>
      <c r="G46" s="13">
        <v>276500</v>
      </c>
      <c r="H46" s="13">
        <v>274300</v>
      </c>
      <c r="I46" s="13">
        <v>268500</v>
      </c>
      <c r="J46" s="13">
        <v>267800</v>
      </c>
      <c r="K46" s="13">
        <v>277200</v>
      </c>
    </row>
    <row r="47" spans="2:11" x14ac:dyDescent="0.2">
      <c r="C47" s="11" t="s">
        <v>55</v>
      </c>
      <c r="D47" s="13">
        <v>22600</v>
      </c>
      <c r="E47" s="13">
        <v>27300</v>
      </c>
      <c r="F47" s="13">
        <v>31000</v>
      </c>
      <c r="G47" s="13">
        <v>18000</v>
      </c>
      <c r="H47" s="13">
        <v>19600</v>
      </c>
      <c r="I47" s="13">
        <v>21000</v>
      </c>
      <c r="J47" s="13">
        <v>23900</v>
      </c>
      <c r="K47" s="13">
        <v>16100</v>
      </c>
    </row>
    <row r="48" spans="2:11" x14ac:dyDescent="0.2">
      <c r="C48" s="11" t="s">
        <v>56</v>
      </c>
      <c r="D48" s="13">
        <v>141300</v>
      </c>
      <c r="E48" s="13">
        <v>149200</v>
      </c>
      <c r="F48" s="13">
        <v>154200</v>
      </c>
      <c r="G48" s="13">
        <v>159700</v>
      </c>
      <c r="H48" s="13">
        <v>164900</v>
      </c>
      <c r="I48" s="13">
        <v>169000</v>
      </c>
      <c r="J48" s="13">
        <v>172200</v>
      </c>
      <c r="K48" s="13">
        <v>173300</v>
      </c>
    </row>
    <row r="49" spans="3:11" x14ac:dyDescent="0.2">
      <c r="C49" s="11" t="s">
        <v>57</v>
      </c>
      <c r="D49" s="13">
        <v>144700</v>
      </c>
      <c r="E49" s="13">
        <v>145400</v>
      </c>
      <c r="F49" s="13">
        <v>147400</v>
      </c>
      <c r="G49" s="13">
        <v>148700</v>
      </c>
      <c r="H49" s="13">
        <v>150500</v>
      </c>
      <c r="I49" s="13">
        <v>150100</v>
      </c>
      <c r="J49" s="13">
        <v>150800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78000</v>
      </c>
      <c r="F52" s="13">
        <v>76800</v>
      </c>
      <c r="G52" s="13">
        <v>75500</v>
      </c>
      <c r="H52" s="13">
        <v>83600</v>
      </c>
      <c r="I52" s="13">
        <v>78600</v>
      </c>
      <c r="J52" s="13">
        <v>73500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755800</v>
      </c>
      <c r="E54" s="13">
        <v>672800</v>
      </c>
      <c r="F54" s="13">
        <v>675700</v>
      </c>
      <c r="G54" s="13">
        <v>678400</v>
      </c>
      <c r="H54" s="13">
        <v>692800</v>
      </c>
      <c r="I54" s="13">
        <v>687200</v>
      </c>
      <c r="J54" s="13">
        <v>688100</v>
      </c>
      <c r="K54" s="13">
        <v>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29600</v>
      </c>
      <c r="F57" s="13">
        <v>33200</v>
      </c>
      <c r="G57" s="13">
        <v>31200</v>
      </c>
      <c r="H57" s="13">
        <v>32300</v>
      </c>
      <c r="I57" s="13">
        <v>35300</v>
      </c>
      <c r="J57" s="13">
        <v>39300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91300</v>
      </c>
      <c r="F59" s="13">
        <v>88000</v>
      </c>
      <c r="G59" s="13">
        <v>90100</v>
      </c>
      <c r="H59" s="13">
        <v>95400</v>
      </c>
      <c r="I59" s="13">
        <v>81100</v>
      </c>
      <c r="J59" s="13">
        <v>82200</v>
      </c>
      <c r="K59" s="13">
        <v>83200</v>
      </c>
    </row>
    <row r="60" spans="3:11" x14ac:dyDescent="0.2">
      <c r="C60" s="11" t="s">
        <v>68</v>
      </c>
      <c r="D60" s="13">
        <v>121500</v>
      </c>
      <c r="E60" s="13">
        <v>120900</v>
      </c>
      <c r="F60" s="13">
        <v>121200</v>
      </c>
      <c r="G60" s="13">
        <v>121400</v>
      </c>
      <c r="H60" s="13">
        <v>127800</v>
      </c>
      <c r="I60" s="13">
        <v>116400</v>
      </c>
      <c r="J60" s="13">
        <v>121500</v>
      </c>
      <c r="K60" s="13">
        <v>123400</v>
      </c>
    </row>
    <row r="61" spans="3:11" x14ac:dyDescent="0.2">
      <c r="C61" s="11" t="s">
        <v>69</v>
      </c>
      <c r="D61" s="13">
        <v>441000</v>
      </c>
      <c r="E61" s="13">
        <v>317300</v>
      </c>
      <c r="F61" s="13">
        <v>312800</v>
      </c>
      <c r="G61" s="13">
        <v>308400</v>
      </c>
      <c r="H61" s="13">
        <v>304100</v>
      </c>
      <c r="I61" s="13">
        <v>299900</v>
      </c>
      <c r="J61" s="13">
        <v>295700</v>
      </c>
      <c r="K61" s="13">
        <v>291500</v>
      </c>
    </row>
    <row r="62" spans="3:11" x14ac:dyDescent="0.2">
      <c r="C62" s="11" t="s">
        <v>70</v>
      </c>
      <c r="D62" s="13">
        <v>76200</v>
      </c>
      <c r="E62" s="13">
        <v>82100</v>
      </c>
      <c r="F62" s="13">
        <v>84800</v>
      </c>
      <c r="G62" s="13">
        <v>88100</v>
      </c>
      <c r="H62" s="13">
        <v>93500</v>
      </c>
      <c r="I62" s="13">
        <v>96500</v>
      </c>
      <c r="J62" s="13">
        <v>92000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520300</v>
      </c>
      <c r="F66" s="13">
        <v>518900</v>
      </c>
      <c r="G66" s="13">
        <v>517900</v>
      </c>
      <c r="H66" s="13">
        <v>525400</v>
      </c>
      <c r="I66" s="13">
        <v>512800</v>
      </c>
      <c r="J66" s="13">
        <v>509200</v>
      </c>
      <c r="K66" s="13">
        <v>509900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-720900</v>
      </c>
      <c r="E72" s="13">
        <v>-677300</v>
      </c>
      <c r="F72" s="13">
        <v>-635000</v>
      </c>
      <c r="G72" s="13">
        <v>-591100</v>
      </c>
      <c r="H72" s="13">
        <v>-546000</v>
      </c>
      <c r="I72" s="13">
        <v>-505800</v>
      </c>
      <c r="J72" s="13">
        <v>-467400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152600</v>
      </c>
      <c r="F76" s="13">
        <v>156800</v>
      </c>
      <c r="G76" s="13">
        <v>160500</v>
      </c>
      <c r="H76" s="13">
        <v>167400</v>
      </c>
      <c r="I76" s="13">
        <v>174500</v>
      </c>
      <c r="J76" s="13">
        <v>178900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-43600</v>
      </c>
      <c r="E81" s="13">
        <v>-42300</v>
      </c>
      <c r="F81" s="13">
        <v>-43900</v>
      </c>
      <c r="G81" s="13">
        <v>-45000</v>
      </c>
      <c r="H81" s="13">
        <v>-40200</v>
      </c>
      <c r="I81" s="13">
        <v>-38400</v>
      </c>
      <c r="J81" s="13">
        <v>-41900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10200</v>
      </c>
      <c r="G83" s="13">
        <v>9700</v>
      </c>
      <c r="H83" s="13">
        <v>10000</v>
      </c>
      <c r="I83" s="13">
        <v>9500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5100</v>
      </c>
      <c r="F89" s="13">
        <v>4000</v>
      </c>
      <c r="G89" s="13">
        <v>800</v>
      </c>
      <c r="H89" s="13">
        <v>-1800</v>
      </c>
      <c r="I89" s="13">
        <v>-3800</v>
      </c>
      <c r="J89" s="13">
        <v>-9300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-900</v>
      </c>
      <c r="G91" s="13">
        <v>-1500</v>
      </c>
      <c r="H91" s="13">
        <v>-800</v>
      </c>
      <c r="I91" s="13">
        <v>-1700</v>
      </c>
      <c r="J91" s="13">
        <v>-2500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-17600</v>
      </c>
      <c r="F94" s="13">
        <v>-11100</v>
      </c>
      <c r="G94" s="13">
        <v>-9200</v>
      </c>
      <c r="H94" s="13">
        <v>-15700</v>
      </c>
      <c r="I94" s="13">
        <v>400</v>
      </c>
      <c r="J94" s="13">
        <v>-11900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6800</v>
      </c>
      <c r="F100" s="13">
        <v>3400</v>
      </c>
      <c r="G100" s="13">
        <v>7300</v>
      </c>
      <c r="H100" s="13">
        <v>1300</v>
      </c>
      <c r="I100" s="13">
        <v>4700</v>
      </c>
      <c r="J100" s="13">
        <v>-100</v>
      </c>
      <c r="K100" s="13">
        <v>6300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400</v>
      </c>
      <c r="G101" s="13">
        <v>-200</v>
      </c>
      <c r="H101" s="13">
        <v>1200</v>
      </c>
      <c r="I101" s="13">
        <v>400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97400</v>
      </c>
      <c r="E102" s="13">
        <v>-6300</v>
      </c>
      <c r="F102" s="13">
        <v>-3200</v>
      </c>
      <c r="G102" s="13">
        <v>-1300</v>
      </c>
      <c r="H102" s="13">
        <v>-15000</v>
      </c>
      <c r="I102" s="13">
        <v>1700</v>
      </c>
      <c r="J102" s="13">
        <v>-20700</v>
      </c>
      <c r="K102" s="13">
        <v>-47400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184400</v>
      </c>
      <c r="E8" s="13">
        <v>184700</v>
      </c>
      <c r="F8" s="13">
        <v>183400</v>
      </c>
      <c r="G8" s="13">
        <v>129900</v>
      </c>
      <c r="H8" s="13">
        <v>96600</v>
      </c>
      <c r="I8" s="13">
        <v>75200</v>
      </c>
      <c r="J8" s="13">
        <v>68200</v>
      </c>
      <c r="K8" s="13">
        <v>57400</v>
      </c>
    </row>
    <row r="9" spans="1:11" x14ac:dyDescent="0.2">
      <c r="C9" s="11" t="s">
        <v>22</v>
      </c>
      <c r="D9" s="13">
        <v>71500</v>
      </c>
      <c r="E9" s="13">
        <v>53800</v>
      </c>
      <c r="F9" s="13">
        <v>58400</v>
      </c>
      <c r="G9" s="13">
        <v>48200</v>
      </c>
      <c r="H9" s="13">
        <v>48100</v>
      </c>
      <c r="I9" s="13">
        <v>40400</v>
      </c>
      <c r="J9" s="13">
        <v>41400</v>
      </c>
      <c r="K9" s="13">
        <v>44000</v>
      </c>
    </row>
    <row r="10" spans="1:11" x14ac:dyDescent="0.2">
      <c r="C10" s="11" t="s">
        <v>23</v>
      </c>
      <c r="D10" s="13">
        <v>112900</v>
      </c>
      <c r="E10" s="13">
        <v>130900</v>
      </c>
      <c r="F10" s="13">
        <v>125000</v>
      </c>
      <c r="G10" s="13">
        <v>81700</v>
      </c>
      <c r="H10" s="13">
        <v>48500</v>
      </c>
      <c r="I10" s="13">
        <v>34800</v>
      </c>
      <c r="J10" s="13">
        <v>26800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13600</v>
      </c>
      <c r="G15" s="13">
        <v>13100</v>
      </c>
      <c r="H15" s="13">
        <v>12500</v>
      </c>
      <c r="I15" s="13">
        <v>12600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97900</v>
      </c>
      <c r="F17" s="13">
        <v>87600</v>
      </c>
      <c r="G17" s="13">
        <v>76000</v>
      </c>
      <c r="H17" s="13">
        <v>77800</v>
      </c>
      <c r="I17" s="13">
        <v>67400</v>
      </c>
      <c r="J17" s="13">
        <v>67400</v>
      </c>
      <c r="K17" s="13">
        <v>68300</v>
      </c>
    </row>
    <row r="18" spans="3:11" x14ac:dyDescent="0.2">
      <c r="C18" s="11" t="s">
        <v>30</v>
      </c>
      <c r="D18" s="13">
        <v>65400</v>
      </c>
      <c r="E18" s="13">
        <v>86800</v>
      </c>
      <c r="F18" s="13">
        <v>95800</v>
      </c>
      <c r="G18" s="13">
        <v>53900</v>
      </c>
      <c r="H18" s="13">
        <v>18800</v>
      </c>
      <c r="I18" s="13">
        <v>7800</v>
      </c>
      <c r="J18" s="13">
        <v>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7400</v>
      </c>
      <c r="F20" s="13">
        <v>-9000</v>
      </c>
      <c r="G20" s="13">
        <v>-35900</v>
      </c>
      <c r="H20" s="13">
        <v>-700</v>
      </c>
      <c r="I20" s="13">
        <v>800</v>
      </c>
      <c r="J20" s="13">
        <v>-3000</v>
      </c>
      <c r="K20" s="13">
        <v>-800</v>
      </c>
    </row>
    <row r="21" spans="3:11" x14ac:dyDescent="0.2">
      <c r="C21" s="11" t="s">
        <v>33</v>
      </c>
      <c r="D21" s="13">
        <v>69200</v>
      </c>
      <c r="E21" s="13">
        <v>106100</v>
      </c>
      <c r="F21" s="13">
        <v>98300</v>
      </c>
      <c r="G21" s="13">
        <v>29100</v>
      </c>
      <c r="H21" s="13">
        <v>28600</v>
      </c>
      <c r="I21" s="13">
        <v>19300</v>
      </c>
      <c r="J21" s="13">
        <v>8600</v>
      </c>
      <c r="K21" s="13">
        <v>-1000</v>
      </c>
    </row>
    <row r="22" spans="3:11" x14ac:dyDescent="0.2">
      <c r="C22" s="11" t="s">
        <v>34</v>
      </c>
      <c r="D22" s="13">
        <v>4400</v>
      </c>
      <c r="E22" s="13">
        <v>6700</v>
      </c>
      <c r="F22" s="13">
        <v>8500</v>
      </c>
      <c r="G22" s="13">
        <v>8800</v>
      </c>
      <c r="H22" s="13">
        <v>8300</v>
      </c>
      <c r="I22" s="13">
        <v>8500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53100</v>
      </c>
      <c r="E23" s="13">
        <v>87500</v>
      </c>
      <c r="F23" s="13">
        <v>78300</v>
      </c>
      <c r="G23" s="13">
        <v>9200</v>
      </c>
      <c r="H23" s="13">
        <v>9800</v>
      </c>
      <c r="I23" s="13">
        <v>100</v>
      </c>
      <c r="J23" s="13">
        <v>-11200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87500</v>
      </c>
      <c r="F26" s="13">
        <v>78300</v>
      </c>
      <c r="G26" s="13">
        <v>9200</v>
      </c>
      <c r="H26" s="13">
        <v>9800</v>
      </c>
      <c r="I26" s="13">
        <v>100</v>
      </c>
      <c r="J26" s="13">
        <v>-11200</v>
      </c>
      <c r="K26" s="13">
        <v>-20500</v>
      </c>
    </row>
    <row r="27" spans="3:11" x14ac:dyDescent="0.2">
      <c r="C27" s="11" t="s">
        <v>38</v>
      </c>
      <c r="D27" s="13">
        <v>53100</v>
      </c>
      <c r="E27" s="13">
        <v>87500</v>
      </c>
      <c r="F27" s="13">
        <v>78300</v>
      </c>
      <c r="G27" s="13">
        <v>9200</v>
      </c>
      <c r="H27" s="13">
        <v>9800</v>
      </c>
      <c r="I27" s="13">
        <v>100</v>
      </c>
      <c r="J27" s="13">
        <v>-11200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-7400</v>
      </c>
      <c r="F32" s="13">
        <v>9000</v>
      </c>
      <c r="G32" s="13">
        <v>35900</v>
      </c>
      <c r="H32" s="13">
        <v>700</v>
      </c>
      <c r="I32" s="13">
        <v>-800</v>
      </c>
      <c r="J32" s="13">
        <v>3000</v>
      </c>
      <c r="K32" s="13">
        <v>800</v>
      </c>
    </row>
    <row r="33" spans="2:11" x14ac:dyDescent="0.2">
      <c r="C33" s="11" t="s">
        <v>44</v>
      </c>
      <c r="D33" s="13">
        <v>53100</v>
      </c>
      <c r="E33" s="13">
        <v>87500</v>
      </c>
      <c r="F33" s="13">
        <v>78300</v>
      </c>
      <c r="G33" s="13">
        <v>9200</v>
      </c>
      <c r="H33" s="13">
        <v>9800</v>
      </c>
      <c r="I33" s="13">
        <v>100</v>
      </c>
      <c r="J33" s="13">
        <v>-11200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87500</v>
      </c>
      <c r="F35" s="13">
        <v>78300</v>
      </c>
      <c r="G35" s="13">
        <v>9200</v>
      </c>
      <c r="H35" s="13">
        <v>9800</v>
      </c>
      <c r="I35" s="13">
        <v>100</v>
      </c>
      <c r="J35" s="13">
        <v>-11200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86100</v>
      </c>
      <c r="F41" s="13">
        <v>100000</v>
      </c>
      <c r="G41" s="13">
        <v>79300</v>
      </c>
      <c r="H41" s="13">
        <v>76200</v>
      </c>
      <c r="I41" s="13">
        <v>69900</v>
      </c>
      <c r="J41" s="13">
        <v>83400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28500</v>
      </c>
      <c r="F43" s="13">
        <v>24200</v>
      </c>
      <c r="G43" s="13">
        <v>24000</v>
      </c>
      <c r="H43" s="13">
        <v>20500</v>
      </c>
      <c r="I43" s="13">
        <v>13800</v>
      </c>
      <c r="J43" s="13">
        <v>13000</v>
      </c>
      <c r="K43" s="13">
        <v>19000</v>
      </c>
    </row>
    <row r="44" spans="2:11" x14ac:dyDescent="0.2">
      <c r="C44" s="11" t="s">
        <v>52</v>
      </c>
      <c r="D44" s="13">
        <v>27800</v>
      </c>
      <c r="E44" s="13">
        <v>17700</v>
      </c>
      <c r="F44" s="13">
        <v>17100</v>
      </c>
      <c r="G44" s="13">
        <v>15900</v>
      </c>
      <c r="H44" s="13">
        <v>14700</v>
      </c>
      <c r="I44" s="13">
        <v>11600</v>
      </c>
      <c r="J44" s="13">
        <v>11700</v>
      </c>
      <c r="K44" s="13">
        <v>10100</v>
      </c>
    </row>
    <row r="45" spans="2:11" x14ac:dyDescent="0.2">
      <c r="C45" s="11" t="s">
        <v>53</v>
      </c>
      <c r="D45" s="13">
        <v>32900</v>
      </c>
      <c r="E45" s="13">
        <v>23800</v>
      </c>
      <c r="F45" s="13">
        <v>63300</v>
      </c>
      <c r="G45" s="13">
        <v>48600</v>
      </c>
      <c r="H45" s="13">
        <v>15900</v>
      </c>
      <c r="I45" s="13">
        <v>22900</v>
      </c>
      <c r="J45" s="13">
        <v>16600</v>
      </c>
      <c r="K45" s="13">
        <v>12800</v>
      </c>
    </row>
    <row r="46" spans="2:11" x14ac:dyDescent="0.2">
      <c r="C46" s="11" t="s">
        <v>54</v>
      </c>
      <c r="D46" s="13">
        <v>185200</v>
      </c>
      <c r="E46" s="13">
        <v>156000</v>
      </c>
      <c r="F46" s="13">
        <v>204600</v>
      </c>
      <c r="G46" s="13">
        <v>167800</v>
      </c>
      <c r="H46" s="13">
        <v>127300</v>
      </c>
      <c r="I46" s="13">
        <v>118300</v>
      </c>
      <c r="J46" s="13">
        <v>124700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919900</v>
      </c>
      <c r="E48" s="13">
        <v>925400</v>
      </c>
      <c r="F48" s="13">
        <v>923800</v>
      </c>
      <c r="G48" s="13">
        <v>894200</v>
      </c>
      <c r="H48" s="13">
        <v>862500</v>
      </c>
      <c r="I48" s="13">
        <v>822000</v>
      </c>
      <c r="J48" s="13">
        <v>844800</v>
      </c>
      <c r="K48" s="13">
        <v>868300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45300</v>
      </c>
      <c r="F52" s="13">
        <v>34300</v>
      </c>
      <c r="G52" s="13">
        <v>31200</v>
      </c>
      <c r="H52" s="13">
        <v>30900</v>
      </c>
      <c r="I52" s="13">
        <v>26900</v>
      </c>
      <c r="J52" s="13">
        <v>25600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1126700</v>
      </c>
      <c r="F54" s="13">
        <v>1162700</v>
      </c>
      <c r="G54" s="13">
        <v>1093200</v>
      </c>
      <c r="H54" s="13">
        <v>1020600</v>
      </c>
      <c r="I54" s="13">
        <v>967100</v>
      </c>
      <c r="J54" s="13">
        <v>995000</v>
      </c>
      <c r="K54" s="13">
        <v>1032100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20800</v>
      </c>
      <c r="F57" s="13">
        <v>15200</v>
      </c>
      <c r="G57" s="13">
        <v>18900</v>
      </c>
      <c r="H57" s="13">
        <v>17000</v>
      </c>
      <c r="I57" s="13">
        <v>10600</v>
      </c>
      <c r="J57" s="13">
        <v>13300</v>
      </c>
      <c r="K57" s="13">
        <v>15300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66500</v>
      </c>
      <c r="G58" s="13">
        <v>65200</v>
      </c>
      <c r="H58" s="13">
        <v>39200</v>
      </c>
      <c r="I58" s="13">
        <v>39200</v>
      </c>
      <c r="J58" s="13">
        <v>39200</v>
      </c>
      <c r="K58" s="13">
        <v>39200</v>
      </c>
    </row>
    <row r="59" spans="3:11" x14ac:dyDescent="0.2">
      <c r="C59" s="11" t="s">
        <v>67</v>
      </c>
      <c r="D59" s="13">
        <v>61900</v>
      </c>
      <c r="E59" s="13">
        <v>53000</v>
      </c>
      <c r="F59" s="13">
        <v>84300</v>
      </c>
      <c r="G59" s="13">
        <v>65800</v>
      </c>
      <c r="H59" s="13">
        <v>35900</v>
      </c>
      <c r="I59" s="13">
        <v>32600</v>
      </c>
      <c r="J59" s="13">
        <v>36600</v>
      </c>
      <c r="K59" s="13">
        <v>33300</v>
      </c>
    </row>
    <row r="60" spans="3:11" x14ac:dyDescent="0.2">
      <c r="C60" s="11" t="s">
        <v>68</v>
      </c>
      <c r="D60" s="13">
        <v>135100</v>
      </c>
      <c r="E60" s="13">
        <v>123600</v>
      </c>
      <c r="F60" s="13">
        <v>165900</v>
      </c>
      <c r="G60" s="13">
        <v>149900</v>
      </c>
      <c r="H60" s="13">
        <v>92200</v>
      </c>
      <c r="I60" s="13">
        <v>82400</v>
      </c>
      <c r="J60" s="13">
        <v>89200</v>
      </c>
      <c r="K60" s="13">
        <v>87800</v>
      </c>
    </row>
    <row r="61" spans="3:11" x14ac:dyDescent="0.2">
      <c r="C61" s="11" t="s">
        <v>69</v>
      </c>
      <c r="D61" s="13">
        <v>330400</v>
      </c>
      <c r="E61" s="13">
        <v>330200</v>
      </c>
      <c r="F61" s="13">
        <v>387300</v>
      </c>
      <c r="G61" s="13">
        <v>414800</v>
      </c>
      <c r="H61" s="13">
        <v>446800</v>
      </c>
      <c r="I61" s="13">
        <v>412900</v>
      </c>
      <c r="J61" s="13">
        <v>458000</v>
      </c>
      <c r="K61" s="13">
        <v>484300</v>
      </c>
    </row>
    <row r="62" spans="3:11" x14ac:dyDescent="0.2">
      <c r="C62" s="11" t="s">
        <v>70</v>
      </c>
      <c r="D62" s="13">
        <v>3300</v>
      </c>
      <c r="E62" s="13">
        <v>1500</v>
      </c>
      <c r="F62" s="13">
        <v>1700</v>
      </c>
      <c r="G62" s="13">
        <v>2200</v>
      </c>
      <c r="H62" s="13">
        <v>700</v>
      </c>
      <c r="I62" s="13">
        <v>1300</v>
      </c>
      <c r="J62" s="13">
        <v>1500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468800</v>
      </c>
      <c r="E66" s="13">
        <v>455400</v>
      </c>
      <c r="F66" s="13">
        <v>555000</v>
      </c>
      <c r="G66" s="13">
        <v>566900</v>
      </c>
      <c r="H66" s="13">
        <v>539700</v>
      </c>
      <c r="I66" s="13">
        <v>496700</v>
      </c>
      <c r="J66" s="13">
        <v>548700</v>
      </c>
      <c r="K66" s="13">
        <v>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-313500</v>
      </c>
      <c r="F72" s="13">
        <v>-374700</v>
      </c>
      <c r="G72" s="13">
        <v>-453100</v>
      </c>
      <c r="H72" s="13">
        <v>-462300</v>
      </c>
      <c r="I72" s="13">
        <v>-472100</v>
      </c>
      <c r="J72" s="13">
        <v>-472300</v>
      </c>
      <c r="K72" s="13">
        <v>-461100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693800</v>
      </c>
      <c r="E76" s="13">
        <v>671300</v>
      </c>
      <c r="F76" s="13">
        <v>607700</v>
      </c>
      <c r="G76" s="13">
        <v>526300</v>
      </c>
      <c r="H76" s="13">
        <v>480900</v>
      </c>
      <c r="I76" s="13">
        <v>470400</v>
      </c>
      <c r="J76" s="13">
        <v>446300</v>
      </c>
      <c r="K76" s="13">
        <v>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53100</v>
      </c>
      <c r="E81" s="13">
        <v>87500</v>
      </c>
      <c r="F81" s="13">
        <v>78300</v>
      </c>
      <c r="G81" s="13">
        <v>9200</v>
      </c>
      <c r="H81" s="13">
        <v>9800</v>
      </c>
      <c r="I81" s="13">
        <v>100</v>
      </c>
      <c r="J81" s="13">
        <v>-11200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11900</v>
      </c>
      <c r="F83" s="13">
        <v>11400</v>
      </c>
      <c r="G83" s="13">
        <v>11000</v>
      </c>
      <c r="H83" s="13">
        <v>10500</v>
      </c>
      <c r="I83" s="13">
        <v>10700</v>
      </c>
      <c r="J83" s="13">
        <v>10800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88300</v>
      </c>
      <c r="F89" s="13">
        <v>90300</v>
      </c>
      <c r="G89" s="13">
        <v>16300</v>
      </c>
      <c r="H89" s="13">
        <v>14300</v>
      </c>
      <c r="I89" s="13">
        <v>14900</v>
      </c>
      <c r="J89" s="13">
        <v>12800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-18700</v>
      </c>
      <c r="F94" s="13">
        <v>-20300</v>
      </c>
      <c r="G94" s="13">
        <v>-33100</v>
      </c>
      <c r="H94" s="13">
        <v>-53400</v>
      </c>
      <c r="I94" s="13">
        <v>12000</v>
      </c>
      <c r="J94" s="13">
        <v>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-109000</v>
      </c>
      <c r="F100" s="13">
        <v>-28200</v>
      </c>
      <c r="G100" s="13">
        <v>20000</v>
      </c>
      <c r="H100" s="13">
        <v>30900</v>
      </c>
      <c r="I100" s="13">
        <v>-23400</v>
      </c>
      <c r="J100" s="13">
        <v>-27900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-39400</v>
      </c>
      <c r="F102" s="13">
        <v>41800</v>
      </c>
      <c r="G102" s="13">
        <v>3100</v>
      </c>
      <c r="H102" s="13">
        <v>-8100</v>
      </c>
      <c r="I102" s="13">
        <v>3600</v>
      </c>
      <c r="J102" s="13">
        <v>-13300</v>
      </c>
      <c r="K102" s="13">
        <v>26400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56900</v>
      </c>
      <c r="E8" s="13">
        <v>43300</v>
      </c>
      <c r="F8" s="13">
        <v>37100</v>
      </c>
      <c r="G8" s="13">
        <v>30000</v>
      </c>
      <c r="H8" s="13">
        <v>42500</v>
      </c>
      <c r="I8" s="13">
        <v>16300</v>
      </c>
      <c r="J8" s="13">
        <v>14000</v>
      </c>
      <c r="K8" s="13">
        <v>6900</v>
      </c>
    </row>
    <row r="9" spans="1:11" x14ac:dyDescent="0.2">
      <c r="C9" s="11" t="s">
        <v>22</v>
      </c>
      <c r="D9" s="13">
        <v>43200</v>
      </c>
      <c r="E9" s="13">
        <v>33200</v>
      </c>
      <c r="F9" s="13">
        <v>29000</v>
      </c>
      <c r="G9" s="13">
        <v>24100</v>
      </c>
      <c r="H9" s="13">
        <v>34400</v>
      </c>
      <c r="I9" s="13">
        <v>12300</v>
      </c>
      <c r="J9" s="13">
        <v>7600</v>
      </c>
      <c r="K9" s="13">
        <v>3800</v>
      </c>
    </row>
    <row r="10" spans="1:11" x14ac:dyDescent="0.2">
      <c r="C10" s="11" t="s">
        <v>23</v>
      </c>
      <c r="D10" s="13">
        <v>13700</v>
      </c>
      <c r="E10" s="13">
        <v>10100</v>
      </c>
      <c r="F10" s="13">
        <v>8100</v>
      </c>
      <c r="G10" s="13">
        <v>5900</v>
      </c>
      <c r="H10" s="13">
        <v>8100</v>
      </c>
      <c r="I10" s="13">
        <v>4000</v>
      </c>
      <c r="J10" s="13">
        <v>6400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600</v>
      </c>
      <c r="G14" s="13">
        <v>0</v>
      </c>
      <c r="H14" s="13">
        <v>600</v>
      </c>
      <c r="I14" s="13">
        <v>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2400</v>
      </c>
      <c r="F15" s="13">
        <v>1700</v>
      </c>
      <c r="G15" s="13">
        <v>1600</v>
      </c>
      <c r="H15" s="13">
        <v>1600</v>
      </c>
      <c r="I15" s="13">
        <v>1000</v>
      </c>
      <c r="J15" s="13">
        <v>2300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54900</v>
      </c>
      <c r="F17" s="13">
        <v>49200</v>
      </c>
      <c r="G17" s="13">
        <v>42800</v>
      </c>
      <c r="H17" s="13">
        <v>47500</v>
      </c>
      <c r="I17" s="13">
        <v>22900</v>
      </c>
      <c r="J17" s="13">
        <v>22300</v>
      </c>
      <c r="K17" s="13">
        <v>11000</v>
      </c>
    </row>
    <row r="18" spans="3:11" x14ac:dyDescent="0.2">
      <c r="C18" s="11" t="s">
        <v>30</v>
      </c>
      <c r="D18" s="13">
        <v>-13100</v>
      </c>
      <c r="E18" s="13">
        <v>-11600</v>
      </c>
      <c r="F18" s="13">
        <v>-12100</v>
      </c>
      <c r="G18" s="13">
        <v>-12800</v>
      </c>
      <c r="H18" s="13">
        <v>-5000</v>
      </c>
      <c r="I18" s="13">
        <v>-6600</v>
      </c>
      <c r="J18" s="13">
        <v>-8300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-300</v>
      </c>
      <c r="G20" s="13">
        <v>-200</v>
      </c>
      <c r="H20" s="13">
        <v>0</v>
      </c>
      <c r="I20" s="13">
        <v>-500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-10100</v>
      </c>
      <c r="E21" s="13">
        <v>-9900</v>
      </c>
      <c r="F21" s="13">
        <v>-10800</v>
      </c>
      <c r="G21" s="13">
        <v>-11400</v>
      </c>
      <c r="H21" s="13">
        <v>-3400</v>
      </c>
      <c r="I21" s="13">
        <v>-6000</v>
      </c>
      <c r="J21" s="13">
        <v>-7800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600</v>
      </c>
      <c r="H22" s="13">
        <v>1300</v>
      </c>
      <c r="I22" s="13">
        <v>1100</v>
      </c>
      <c r="J22" s="13">
        <v>2200</v>
      </c>
      <c r="K22" s="13">
        <v>1100</v>
      </c>
    </row>
    <row r="23" spans="3:11" x14ac:dyDescent="0.2">
      <c r="C23" s="11" t="s">
        <v>35</v>
      </c>
      <c r="D23" s="13">
        <v>-14200</v>
      </c>
      <c r="E23" s="13">
        <v>-12400</v>
      </c>
      <c r="F23" s="13">
        <v>-12800</v>
      </c>
      <c r="G23" s="13">
        <v>-13600</v>
      </c>
      <c r="H23" s="13">
        <v>-6400</v>
      </c>
      <c r="I23" s="13">
        <v>-8200</v>
      </c>
      <c r="J23" s="13">
        <v>-12300</v>
      </c>
      <c r="K23" s="13">
        <v>-5600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-100</v>
      </c>
      <c r="H24" s="13">
        <v>500</v>
      </c>
      <c r="I24" s="13">
        <v>-100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-12400</v>
      </c>
      <c r="F26" s="13">
        <v>-12800</v>
      </c>
      <c r="G26" s="13">
        <v>-13500</v>
      </c>
      <c r="H26" s="13">
        <v>-6800</v>
      </c>
      <c r="I26" s="13">
        <v>-8100</v>
      </c>
      <c r="J26" s="13">
        <v>-11900</v>
      </c>
      <c r="K26" s="13">
        <v>-5600</v>
      </c>
    </row>
    <row r="27" spans="3:11" x14ac:dyDescent="0.2">
      <c r="C27" s="11" t="s">
        <v>38</v>
      </c>
      <c r="D27" s="13">
        <v>-13300</v>
      </c>
      <c r="E27" s="13">
        <v>-12400</v>
      </c>
      <c r="F27" s="13">
        <v>-12800</v>
      </c>
      <c r="G27" s="13">
        <v>-13500</v>
      </c>
      <c r="H27" s="13">
        <v>-6800</v>
      </c>
      <c r="I27" s="13">
        <v>-8100</v>
      </c>
      <c r="J27" s="13">
        <v>-11900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300</v>
      </c>
      <c r="G32" s="13">
        <v>200</v>
      </c>
      <c r="H32" s="13">
        <v>0</v>
      </c>
      <c r="I32" s="13">
        <v>500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-13300</v>
      </c>
      <c r="E33" s="13">
        <v>-12400</v>
      </c>
      <c r="F33" s="13">
        <v>-12800</v>
      </c>
      <c r="G33" s="13">
        <v>-13500</v>
      </c>
      <c r="H33" s="13">
        <v>-6800</v>
      </c>
      <c r="I33" s="13">
        <v>-8100</v>
      </c>
      <c r="J33" s="13">
        <v>-11900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-12400</v>
      </c>
      <c r="F35" s="13">
        <v>-12800</v>
      </c>
      <c r="G35" s="13">
        <v>-13500</v>
      </c>
      <c r="H35" s="13">
        <v>-6800</v>
      </c>
      <c r="I35" s="13">
        <v>-8100</v>
      </c>
      <c r="J35" s="13">
        <v>-11900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33500</v>
      </c>
      <c r="F41" s="13">
        <v>51400</v>
      </c>
      <c r="G41" s="13">
        <v>24400</v>
      </c>
      <c r="H41" s="13">
        <v>4300</v>
      </c>
      <c r="I41" s="13">
        <v>8500</v>
      </c>
      <c r="J41" s="13">
        <v>8400</v>
      </c>
      <c r="K41" s="13">
        <v>11500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2500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34300</v>
      </c>
      <c r="E43" s="13">
        <v>27800</v>
      </c>
      <c r="F43" s="13">
        <v>22800</v>
      </c>
      <c r="G43" s="13">
        <v>18600</v>
      </c>
      <c r="H43" s="13">
        <v>22900</v>
      </c>
      <c r="I43" s="13">
        <v>17700</v>
      </c>
      <c r="J43" s="13">
        <v>7400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4100</v>
      </c>
      <c r="G45" s="13">
        <v>500</v>
      </c>
      <c r="H45" s="13">
        <v>600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59300</v>
      </c>
      <c r="E46" s="13">
        <v>64600</v>
      </c>
      <c r="F46" s="13">
        <v>80700</v>
      </c>
      <c r="G46" s="13">
        <v>43700</v>
      </c>
      <c r="H46" s="13">
        <v>27900</v>
      </c>
      <c r="I46" s="13">
        <v>27200</v>
      </c>
      <c r="J46" s="13">
        <v>16400</v>
      </c>
      <c r="K46" s="13">
        <v>19900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3500</v>
      </c>
      <c r="H47" s="13">
        <v>3600</v>
      </c>
      <c r="I47" s="13">
        <v>3800</v>
      </c>
      <c r="J47" s="13">
        <v>3800</v>
      </c>
      <c r="K47" s="13">
        <v>3400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2700</v>
      </c>
      <c r="G48" s="13">
        <v>3000</v>
      </c>
      <c r="H48" s="13">
        <v>3200</v>
      </c>
      <c r="I48" s="13">
        <v>3600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324200</v>
      </c>
      <c r="E49" s="13">
        <v>257700</v>
      </c>
      <c r="F49" s="13">
        <v>209600</v>
      </c>
      <c r="G49" s="13">
        <v>185900</v>
      </c>
      <c r="H49" s="13">
        <v>187300</v>
      </c>
      <c r="I49" s="13">
        <v>192800</v>
      </c>
      <c r="J49" s="13">
        <v>141100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</v>
      </c>
      <c r="E54" s="13">
        <v>326500</v>
      </c>
      <c r="F54" s="13">
        <v>294300</v>
      </c>
      <c r="G54" s="13">
        <v>236300</v>
      </c>
      <c r="H54" s="13">
        <v>222300</v>
      </c>
      <c r="I54" s="13">
        <v>227300</v>
      </c>
      <c r="J54" s="13">
        <v>162200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19900</v>
      </c>
      <c r="F57" s="13">
        <v>17000</v>
      </c>
      <c r="G57" s="13">
        <v>12900</v>
      </c>
      <c r="H57" s="13">
        <v>19800</v>
      </c>
      <c r="I57" s="13">
        <v>16400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2800</v>
      </c>
      <c r="E58" s="13">
        <v>10400</v>
      </c>
      <c r="F58" s="13">
        <v>3300</v>
      </c>
      <c r="G58" s="13">
        <v>2500</v>
      </c>
      <c r="H58" s="13">
        <v>9400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40400</v>
      </c>
      <c r="E59" s="13">
        <v>21700</v>
      </c>
      <c r="F59" s="13">
        <v>9200</v>
      </c>
      <c r="G59" s="13">
        <v>6600</v>
      </c>
      <c r="H59" s="13">
        <v>6000</v>
      </c>
      <c r="I59" s="13">
        <v>5300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68400</v>
      </c>
      <c r="E60" s="13">
        <v>52000</v>
      </c>
      <c r="F60" s="13">
        <v>29400</v>
      </c>
      <c r="G60" s="13">
        <v>22000</v>
      </c>
      <c r="H60" s="13">
        <v>35200</v>
      </c>
      <c r="I60" s="13">
        <v>22300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10000</v>
      </c>
      <c r="E61" s="13">
        <v>2400</v>
      </c>
      <c r="F61" s="13">
        <v>9300</v>
      </c>
      <c r="G61" s="13">
        <v>15900</v>
      </c>
      <c r="H61" s="13">
        <v>29500</v>
      </c>
      <c r="I61" s="13">
        <v>38100</v>
      </c>
      <c r="J61" s="13">
        <v>29400</v>
      </c>
      <c r="K61" s="13">
        <v>28300</v>
      </c>
    </row>
    <row r="62" spans="3:11" x14ac:dyDescent="0.2">
      <c r="C62" s="11" t="s">
        <v>70</v>
      </c>
      <c r="D62" s="13">
        <v>46500</v>
      </c>
      <c r="E62" s="13">
        <v>26900</v>
      </c>
      <c r="F62" s="13">
        <v>18600</v>
      </c>
      <c r="G62" s="13">
        <v>15600</v>
      </c>
      <c r="H62" s="13">
        <v>15700</v>
      </c>
      <c r="I62" s="13">
        <v>19200</v>
      </c>
      <c r="J62" s="13">
        <v>12600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81300</v>
      </c>
      <c r="F66" s="13">
        <v>57300</v>
      </c>
      <c r="G66" s="13">
        <v>53500</v>
      </c>
      <c r="H66" s="13">
        <v>80500</v>
      </c>
      <c r="I66" s="13">
        <v>79600</v>
      </c>
      <c r="J66" s="13">
        <v>51300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-137000</v>
      </c>
      <c r="F72" s="13">
        <v>-124600</v>
      </c>
      <c r="G72" s="13">
        <v>-111800</v>
      </c>
      <c r="H72" s="13">
        <v>-98300</v>
      </c>
      <c r="I72" s="13">
        <v>-88500</v>
      </c>
      <c r="J72" s="13">
        <v>-79200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245200</v>
      </c>
      <c r="F76" s="13">
        <v>237000</v>
      </c>
      <c r="G76" s="13">
        <v>182800</v>
      </c>
      <c r="H76" s="13">
        <v>141900</v>
      </c>
      <c r="I76" s="13">
        <v>147700</v>
      </c>
      <c r="J76" s="13">
        <v>110800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-13300</v>
      </c>
      <c r="E81" s="13">
        <v>-12400</v>
      </c>
      <c r="F81" s="13">
        <v>-12800</v>
      </c>
      <c r="G81" s="13">
        <v>-13500</v>
      </c>
      <c r="H81" s="13">
        <v>-6800</v>
      </c>
      <c r="I81" s="13">
        <v>-8100</v>
      </c>
      <c r="J81" s="13">
        <v>-11900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1700</v>
      </c>
      <c r="G83" s="13">
        <v>1600</v>
      </c>
      <c r="H83" s="13">
        <v>1600</v>
      </c>
      <c r="I83" s="13">
        <v>1000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-3800</v>
      </c>
      <c r="F89" s="13">
        <v>-9200</v>
      </c>
      <c r="G89" s="13">
        <v>-7300</v>
      </c>
      <c r="H89" s="13">
        <v>-4300</v>
      </c>
      <c r="I89" s="13">
        <v>-3700</v>
      </c>
      <c r="J89" s="13">
        <v>-7300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-14300</v>
      </c>
      <c r="F94" s="13">
        <v>-12400</v>
      </c>
      <c r="G94" s="13">
        <v>0</v>
      </c>
      <c r="H94" s="13">
        <v>-700</v>
      </c>
      <c r="I94" s="13">
        <v>-11900</v>
      </c>
      <c r="J94" s="13">
        <v>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49200</v>
      </c>
      <c r="G100" s="13">
        <v>27400</v>
      </c>
      <c r="H100" s="13">
        <v>800</v>
      </c>
      <c r="I100" s="13">
        <v>15700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-700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-10900</v>
      </c>
      <c r="E102" s="13">
        <v>-17800</v>
      </c>
      <c r="F102" s="13">
        <v>27000</v>
      </c>
      <c r="G102" s="13">
        <v>20100</v>
      </c>
      <c r="H102" s="13">
        <v>-4200</v>
      </c>
      <c r="I102" s="13">
        <v>100</v>
      </c>
      <c r="J102" s="13">
        <v>-4800</v>
      </c>
      <c r="K102" s="13">
        <v>-1700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194700</v>
      </c>
      <c r="E8" s="13">
        <v>244600</v>
      </c>
      <c r="F8" s="13">
        <v>238400</v>
      </c>
      <c r="G8" s="13">
        <v>457800</v>
      </c>
      <c r="H8" s="13">
        <v>224600</v>
      </c>
      <c r="I8" s="13">
        <v>278500</v>
      </c>
      <c r="J8" s="13">
        <v>287600</v>
      </c>
      <c r="K8" s="13">
        <v>460600</v>
      </c>
    </row>
    <row r="9" spans="1:11" x14ac:dyDescent="0.2">
      <c r="C9" s="11" t="s">
        <v>22</v>
      </c>
      <c r="D9" s="13">
        <v>155200</v>
      </c>
      <c r="E9" s="13">
        <v>164900</v>
      </c>
      <c r="F9" s="13">
        <v>160900</v>
      </c>
      <c r="G9" s="13">
        <v>324900</v>
      </c>
      <c r="H9" s="13">
        <v>161000</v>
      </c>
      <c r="I9" s="13">
        <v>175600</v>
      </c>
      <c r="J9" s="13">
        <v>174400</v>
      </c>
      <c r="K9" s="13">
        <v>313300</v>
      </c>
    </row>
    <row r="10" spans="1:11" x14ac:dyDescent="0.2">
      <c r="C10" s="11" t="s">
        <v>23</v>
      </c>
      <c r="D10" s="13">
        <v>39500</v>
      </c>
      <c r="E10" s="13">
        <v>79700</v>
      </c>
      <c r="F10" s="13">
        <v>77500</v>
      </c>
      <c r="G10" s="13">
        <v>132900</v>
      </c>
      <c r="H10" s="13">
        <v>63600</v>
      </c>
      <c r="I10" s="13">
        <v>102900</v>
      </c>
      <c r="J10" s="13">
        <v>113200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1800</v>
      </c>
      <c r="F12" s="13">
        <v>4700</v>
      </c>
      <c r="G12" s="13">
        <v>11900</v>
      </c>
      <c r="H12" s="13">
        <v>4000</v>
      </c>
      <c r="I12" s="13">
        <v>3000</v>
      </c>
      <c r="J12" s="13">
        <v>4000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389600</v>
      </c>
      <c r="E14" s="13">
        <v>23400</v>
      </c>
      <c r="F14" s="13">
        <v>0</v>
      </c>
      <c r="G14" s="13">
        <v>99100</v>
      </c>
      <c r="H14" s="13">
        <v>-800</v>
      </c>
      <c r="I14" s="13">
        <v>38700</v>
      </c>
      <c r="J14" s="13">
        <v>-2400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184900</v>
      </c>
      <c r="F17" s="13">
        <v>184400</v>
      </c>
      <c r="G17" s="13">
        <v>358700</v>
      </c>
      <c r="H17" s="13">
        <v>172500</v>
      </c>
      <c r="I17" s="13">
        <v>235800</v>
      </c>
      <c r="J17" s="13">
        <v>186400</v>
      </c>
      <c r="K17" s="13">
        <v>344000</v>
      </c>
    </row>
    <row r="18" spans="3:11" x14ac:dyDescent="0.2">
      <c r="C18" s="11" t="s">
        <v>30</v>
      </c>
      <c r="D18" s="13">
        <v>-378700</v>
      </c>
      <c r="E18" s="13">
        <v>59700</v>
      </c>
      <c r="F18" s="13">
        <v>54000</v>
      </c>
      <c r="G18" s="13">
        <v>99100</v>
      </c>
      <c r="H18" s="13">
        <v>52100</v>
      </c>
      <c r="I18" s="13">
        <v>42700</v>
      </c>
      <c r="J18" s="13">
        <v>101200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</v>
      </c>
      <c r="F20" s="13">
        <v>-35500</v>
      </c>
      <c r="G20" s="13">
        <v>-13000</v>
      </c>
      <c r="H20" s="13">
        <v>-8100</v>
      </c>
      <c r="I20" s="13">
        <v>-9400</v>
      </c>
      <c r="J20" s="13">
        <v>-16000</v>
      </c>
      <c r="K20" s="13">
        <v>-18600</v>
      </c>
    </row>
    <row r="21" spans="3:11" x14ac:dyDescent="0.2">
      <c r="C21" s="11" t="s">
        <v>33</v>
      </c>
      <c r="D21" s="13">
        <v>-320200</v>
      </c>
      <c r="E21" s="13">
        <v>109100</v>
      </c>
      <c r="F21" s="13">
        <v>69700</v>
      </c>
      <c r="G21" s="13">
        <v>190600</v>
      </c>
      <c r="H21" s="13">
        <v>97100</v>
      </c>
      <c r="I21" s="13">
        <v>92300</v>
      </c>
      <c r="J21" s="13">
        <v>134600</v>
      </c>
      <c r="K21" s="13">
        <v>209900</v>
      </c>
    </row>
    <row r="22" spans="3:11" x14ac:dyDescent="0.2">
      <c r="C22" s="11" t="s">
        <v>34</v>
      </c>
      <c r="D22" s="13">
        <v>7700</v>
      </c>
      <c r="E22" s="13">
        <v>9900</v>
      </c>
      <c r="F22" s="13">
        <v>3700</v>
      </c>
      <c r="G22" s="13">
        <v>1900</v>
      </c>
      <c r="H22" s="13">
        <v>1000</v>
      </c>
      <c r="I22" s="13">
        <v>5100</v>
      </c>
      <c r="J22" s="13">
        <v>1200</v>
      </c>
      <c r="K22" s="13">
        <v>3900</v>
      </c>
    </row>
    <row r="23" spans="3:11" x14ac:dyDescent="0.2">
      <c r="C23" s="11" t="s">
        <v>35</v>
      </c>
      <c r="D23" s="13">
        <v>-379100</v>
      </c>
      <c r="E23" s="13">
        <v>52100</v>
      </c>
      <c r="F23" s="13">
        <v>14800</v>
      </c>
      <c r="G23" s="13">
        <v>84200</v>
      </c>
      <c r="H23" s="13">
        <v>43100</v>
      </c>
      <c r="I23" s="13">
        <v>28200</v>
      </c>
      <c r="J23" s="13">
        <v>84000</v>
      </c>
      <c r="K23" s="13">
        <v>94100</v>
      </c>
    </row>
    <row r="24" spans="3:11" x14ac:dyDescent="0.2">
      <c r="C24" s="11" t="s">
        <v>36</v>
      </c>
      <c r="D24" s="13">
        <v>5100</v>
      </c>
      <c r="E24" s="13">
        <v>94800</v>
      </c>
      <c r="F24" s="13">
        <v>5600</v>
      </c>
      <c r="G24" s="13">
        <v>39500</v>
      </c>
      <c r="H24" s="13">
        <v>26800</v>
      </c>
      <c r="I24" s="13">
        <v>200</v>
      </c>
      <c r="J24" s="13">
        <v>40700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-384200</v>
      </c>
      <c r="E26" s="13">
        <v>-42700</v>
      </c>
      <c r="F26" s="13">
        <v>9200</v>
      </c>
      <c r="G26" s="13">
        <v>44700</v>
      </c>
      <c r="H26" s="13">
        <v>16200</v>
      </c>
      <c r="I26" s="13">
        <v>28000</v>
      </c>
      <c r="J26" s="13">
        <v>43300</v>
      </c>
      <c r="K26" s="13">
        <v>52700</v>
      </c>
    </row>
    <row r="27" spans="3:11" x14ac:dyDescent="0.2">
      <c r="C27" s="11" t="s">
        <v>38</v>
      </c>
      <c r="D27" s="13">
        <v>-316800</v>
      </c>
      <c r="E27" s="13">
        <v>-43100</v>
      </c>
      <c r="F27" s="13">
        <v>8500</v>
      </c>
      <c r="G27" s="13">
        <v>45400</v>
      </c>
      <c r="H27" s="13">
        <v>14300</v>
      </c>
      <c r="I27" s="13">
        <v>30000</v>
      </c>
      <c r="J27" s="13">
        <v>46000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3100</v>
      </c>
      <c r="F29" s="13">
        <v>-60800</v>
      </c>
      <c r="G29" s="13">
        <v>-89200</v>
      </c>
      <c r="H29" s="13">
        <v>-2400</v>
      </c>
      <c r="I29" s="13">
        <v>1500</v>
      </c>
      <c r="J29" s="13">
        <v>1100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-2200</v>
      </c>
      <c r="F32" s="13">
        <v>35500</v>
      </c>
      <c r="G32" s="13">
        <v>13000</v>
      </c>
      <c r="H32" s="13">
        <v>8100</v>
      </c>
      <c r="I32" s="13">
        <v>9400</v>
      </c>
      <c r="J32" s="13">
        <v>16000</v>
      </c>
      <c r="K32" s="13">
        <v>18600</v>
      </c>
    </row>
    <row r="33" spans="2:11" x14ac:dyDescent="0.2">
      <c r="C33" s="11" t="s">
        <v>44</v>
      </c>
      <c r="D33" s="13">
        <v>-316800</v>
      </c>
      <c r="E33" s="13">
        <v>-40000</v>
      </c>
      <c r="F33" s="13">
        <v>-52200</v>
      </c>
      <c r="G33" s="13">
        <v>-43800</v>
      </c>
      <c r="H33" s="13">
        <v>11900</v>
      </c>
      <c r="I33" s="13">
        <v>31500</v>
      </c>
      <c r="J33" s="13">
        <v>47100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-316800</v>
      </c>
      <c r="E35" s="13">
        <v>-40000</v>
      </c>
      <c r="F35" s="13">
        <v>-52200</v>
      </c>
      <c r="G35" s="13">
        <v>-43800</v>
      </c>
      <c r="H35" s="13">
        <v>11900</v>
      </c>
      <c r="I35" s="13">
        <v>31500</v>
      </c>
      <c r="J35" s="13">
        <v>47100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481300</v>
      </c>
      <c r="F41" s="13">
        <v>439300</v>
      </c>
      <c r="G41" s="13">
        <v>409700</v>
      </c>
      <c r="H41" s="13">
        <v>530900</v>
      </c>
      <c r="I41" s="13">
        <v>452000</v>
      </c>
      <c r="J41" s="13">
        <v>451000</v>
      </c>
      <c r="K41" s="13">
        <v>435500</v>
      </c>
    </row>
    <row r="42" spans="2:11" x14ac:dyDescent="0.2">
      <c r="C42" s="11" t="s">
        <v>50</v>
      </c>
      <c r="D42" s="13">
        <v>60200</v>
      </c>
      <c r="E42" s="13">
        <v>200</v>
      </c>
      <c r="F42" s="13">
        <v>21900</v>
      </c>
      <c r="G42" s="13">
        <v>1000</v>
      </c>
      <c r="H42" s="13">
        <v>3100</v>
      </c>
      <c r="I42" s="13">
        <v>59200</v>
      </c>
      <c r="J42" s="13">
        <v>53600</v>
      </c>
      <c r="K42" s="13">
        <v>9500</v>
      </c>
    </row>
    <row r="43" spans="2:11" x14ac:dyDescent="0.2">
      <c r="C43" s="11" t="s">
        <v>51</v>
      </c>
      <c r="D43" s="13">
        <v>47600</v>
      </c>
      <c r="E43" s="13">
        <v>50700</v>
      </c>
      <c r="F43" s="13">
        <v>75400</v>
      </c>
      <c r="G43" s="13">
        <v>69200</v>
      </c>
      <c r="H43" s="13">
        <v>55000</v>
      </c>
      <c r="I43" s="13">
        <v>56800</v>
      </c>
      <c r="J43" s="13">
        <v>60200</v>
      </c>
      <c r="K43" s="13">
        <v>72300</v>
      </c>
    </row>
    <row r="44" spans="2:11" x14ac:dyDescent="0.2">
      <c r="C44" s="11" t="s">
        <v>52</v>
      </c>
      <c r="D44" s="13">
        <v>185700</v>
      </c>
      <c r="E44" s="13">
        <v>178200</v>
      </c>
      <c r="F44" s="13">
        <v>170700</v>
      </c>
      <c r="G44" s="13">
        <v>170800</v>
      </c>
      <c r="H44" s="13">
        <v>170500</v>
      </c>
      <c r="I44" s="13">
        <v>164100</v>
      </c>
      <c r="J44" s="13">
        <v>169200</v>
      </c>
      <c r="K44" s="13">
        <v>162800</v>
      </c>
    </row>
    <row r="45" spans="2:11" x14ac:dyDescent="0.2">
      <c r="C45" s="11" t="s">
        <v>53</v>
      </c>
      <c r="D45" s="13">
        <v>13300</v>
      </c>
      <c r="E45" s="13">
        <v>17800</v>
      </c>
      <c r="F45" s="13">
        <v>70700</v>
      </c>
      <c r="G45" s="13">
        <v>22900</v>
      </c>
      <c r="H45" s="13">
        <v>19800</v>
      </c>
      <c r="I45" s="13">
        <v>22000</v>
      </c>
      <c r="J45" s="13">
        <v>22400</v>
      </c>
      <c r="K45" s="13">
        <v>32000</v>
      </c>
    </row>
    <row r="46" spans="2:11" x14ac:dyDescent="0.2">
      <c r="C46" s="11" t="s">
        <v>54</v>
      </c>
      <c r="D46" s="13">
        <v>681400</v>
      </c>
      <c r="E46" s="13">
        <v>728200</v>
      </c>
      <c r="F46" s="13">
        <v>778100</v>
      </c>
      <c r="G46" s="13">
        <v>673600</v>
      </c>
      <c r="H46" s="13">
        <v>779300</v>
      </c>
      <c r="I46" s="13">
        <v>754100</v>
      </c>
      <c r="J46" s="13">
        <v>756300</v>
      </c>
      <c r="K46" s="13">
        <v>712000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3625900</v>
      </c>
      <c r="E48" s="13">
        <v>4003200</v>
      </c>
      <c r="F48" s="13">
        <v>3970900</v>
      </c>
      <c r="G48" s="13">
        <v>4051900</v>
      </c>
      <c r="H48" s="13">
        <v>4004600</v>
      </c>
      <c r="I48" s="13">
        <v>4042200</v>
      </c>
      <c r="J48" s="13">
        <v>4027200</v>
      </c>
      <c r="K48" s="13">
        <v>4045000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106700</v>
      </c>
      <c r="F52" s="13">
        <v>31500</v>
      </c>
      <c r="G52" s="13">
        <v>20500</v>
      </c>
      <c r="H52" s="13">
        <v>32200</v>
      </c>
      <c r="I52" s="13">
        <v>41700</v>
      </c>
      <c r="J52" s="13">
        <v>40600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4511400</v>
      </c>
      <c r="E54" s="13">
        <v>4930700</v>
      </c>
      <c r="F54" s="13">
        <v>4873100</v>
      </c>
      <c r="G54" s="13">
        <v>4838600</v>
      </c>
      <c r="H54" s="13">
        <v>4908600</v>
      </c>
      <c r="I54" s="13">
        <v>4930500</v>
      </c>
      <c r="J54" s="13">
        <v>4916700</v>
      </c>
      <c r="K54" s="13">
        <v>4882200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195300</v>
      </c>
      <c r="F57" s="13">
        <v>167800</v>
      </c>
      <c r="G57" s="13">
        <v>152400</v>
      </c>
      <c r="H57" s="13">
        <v>172900</v>
      </c>
      <c r="I57" s="13">
        <v>179400</v>
      </c>
      <c r="J57" s="13">
        <v>195100</v>
      </c>
      <c r="K57" s="13">
        <v>144600</v>
      </c>
    </row>
    <row r="58" spans="3:11" x14ac:dyDescent="0.2">
      <c r="C58" s="11" t="s">
        <v>66</v>
      </c>
      <c r="D58" s="13">
        <v>6000</v>
      </c>
      <c r="E58" s="13">
        <v>7200</v>
      </c>
      <c r="F58" s="13">
        <v>9000</v>
      </c>
      <c r="G58" s="13">
        <v>76900</v>
      </c>
      <c r="H58" s="13">
        <v>67000</v>
      </c>
      <c r="I58" s="13">
        <v>78000</v>
      </c>
      <c r="J58" s="13">
        <v>227200</v>
      </c>
      <c r="K58" s="13">
        <v>227000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5100</v>
      </c>
      <c r="G59" s="13">
        <v>4700</v>
      </c>
      <c r="H59" s="13">
        <v>4700</v>
      </c>
      <c r="I59" s="13">
        <v>4700</v>
      </c>
      <c r="J59" s="13">
        <v>1800</v>
      </c>
      <c r="K59" s="13">
        <v>7100</v>
      </c>
    </row>
    <row r="60" spans="3:11" x14ac:dyDescent="0.2">
      <c r="C60" s="11" t="s">
        <v>68</v>
      </c>
      <c r="D60" s="13">
        <v>188100</v>
      </c>
      <c r="E60" s="13">
        <v>206700</v>
      </c>
      <c r="F60" s="13">
        <v>181900</v>
      </c>
      <c r="G60" s="13">
        <v>234100</v>
      </c>
      <c r="H60" s="13">
        <v>244600</v>
      </c>
      <c r="I60" s="13">
        <v>262000</v>
      </c>
      <c r="J60" s="13">
        <v>424100</v>
      </c>
      <c r="K60" s="13">
        <v>378800</v>
      </c>
    </row>
    <row r="61" spans="3:11" x14ac:dyDescent="0.2">
      <c r="C61" s="11" t="s">
        <v>69</v>
      </c>
      <c r="D61" s="13">
        <v>496900</v>
      </c>
      <c r="E61" s="13">
        <v>504700</v>
      </c>
      <c r="F61" s="13">
        <v>509200</v>
      </c>
      <c r="G61" s="13">
        <v>372900</v>
      </c>
      <c r="H61" s="13">
        <v>449900</v>
      </c>
      <c r="I61" s="13">
        <v>449100</v>
      </c>
      <c r="J61" s="13">
        <v>335700</v>
      </c>
      <c r="K61" s="13">
        <v>391800</v>
      </c>
    </row>
    <row r="62" spans="3:11" x14ac:dyDescent="0.2">
      <c r="C62" s="11" t="s">
        <v>70</v>
      </c>
      <c r="D62" s="13">
        <v>569500</v>
      </c>
      <c r="E62" s="13">
        <v>579500</v>
      </c>
      <c r="F62" s="13">
        <v>511100</v>
      </c>
      <c r="G62" s="13">
        <v>514500</v>
      </c>
      <c r="H62" s="13">
        <v>533300</v>
      </c>
      <c r="I62" s="13">
        <v>532300</v>
      </c>
      <c r="J62" s="13">
        <v>522600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1256900</v>
      </c>
      <c r="E66" s="13">
        <v>1360400</v>
      </c>
      <c r="F66" s="13">
        <v>1243300</v>
      </c>
      <c r="G66" s="13">
        <v>1162100</v>
      </c>
      <c r="H66" s="13">
        <v>1270900</v>
      </c>
      <c r="I66" s="13">
        <v>1284400</v>
      </c>
      <c r="J66" s="13">
        <v>1325100</v>
      </c>
      <c r="K66" s="13">
        <v>1341000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-2556000</v>
      </c>
      <c r="E72" s="13">
        <v>-2239200</v>
      </c>
      <c r="F72" s="13">
        <v>-2199200</v>
      </c>
      <c r="G72" s="13">
        <v>-2147000</v>
      </c>
      <c r="H72" s="13">
        <v>-2117100</v>
      </c>
      <c r="I72" s="13">
        <v>-2103200</v>
      </c>
      <c r="J72" s="13">
        <v>-2148100</v>
      </c>
      <c r="K72" s="13">
        <v>-2189100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3254500</v>
      </c>
      <c r="E76" s="13">
        <v>3570400</v>
      </c>
      <c r="F76" s="13">
        <v>3629700</v>
      </c>
      <c r="G76" s="13">
        <v>3676500</v>
      </c>
      <c r="H76" s="13">
        <v>3637800</v>
      </c>
      <c r="I76" s="13">
        <v>3646200</v>
      </c>
      <c r="J76" s="13">
        <v>3591600</v>
      </c>
      <c r="K76" s="13">
        <v>3541200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-316800</v>
      </c>
      <c r="E81" s="13">
        <v>-40000</v>
      </c>
      <c r="F81" s="13">
        <v>-52200</v>
      </c>
      <c r="G81" s="13">
        <v>-43800</v>
      </c>
      <c r="H81" s="13">
        <v>11900</v>
      </c>
      <c r="I81" s="13">
        <v>31500</v>
      </c>
      <c r="J81" s="13">
        <v>47100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47100</v>
      </c>
      <c r="F83" s="13">
        <v>51200</v>
      </c>
      <c r="G83" s="13">
        <v>104600</v>
      </c>
      <c r="H83" s="13">
        <v>56900</v>
      </c>
      <c r="I83" s="13">
        <v>70900</v>
      </c>
      <c r="J83" s="13">
        <v>66100</v>
      </c>
      <c r="K83" s="13">
        <v>111800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113400</v>
      </c>
      <c r="F89" s="13">
        <v>121000</v>
      </c>
      <c r="G89" s="13">
        <v>127900</v>
      </c>
      <c r="H89" s="13">
        <v>93100</v>
      </c>
      <c r="I89" s="13">
        <v>122000</v>
      </c>
      <c r="J89" s="13">
        <v>195300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-82100</v>
      </c>
      <c r="F91" s="13">
        <v>-62600</v>
      </c>
      <c r="G91" s="13">
        <v>-137400</v>
      </c>
      <c r="H91" s="13">
        <v>-64000</v>
      </c>
      <c r="I91" s="13">
        <v>-61700</v>
      </c>
      <c r="J91" s="13">
        <v>-49500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-66700</v>
      </c>
      <c r="F94" s="13">
        <v>-102800</v>
      </c>
      <c r="G94" s="13">
        <v>-96300</v>
      </c>
      <c r="H94" s="13">
        <v>-10200</v>
      </c>
      <c r="I94" s="13">
        <v>-64700</v>
      </c>
      <c r="J94" s="13">
        <v>-96700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-4700</v>
      </c>
      <c r="F100" s="13">
        <v>11400</v>
      </c>
      <c r="G100" s="13">
        <v>-73800</v>
      </c>
      <c r="H100" s="13">
        <v>-1700</v>
      </c>
      <c r="I100" s="13">
        <v>-41700</v>
      </c>
      <c r="J100" s="13">
        <v>-53300</v>
      </c>
      <c r="K100" s="13">
        <v>187800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-106700</v>
      </c>
      <c r="E102" s="13">
        <v>42000</v>
      </c>
      <c r="F102" s="13">
        <v>29600</v>
      </c>
      <c r="G102" s="13">
        <v>-42200</v>
      </c>
      <c r="H102" s="13">
        <v>78900</v>
      </c>
      <c r="I102" s="13">
        <v>1000</v>
      </c>
      <c r="J102" s="13">
        <v>15500</v>
      </c>
      <c r="K102" s="13">
        <v>257700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113000</v>
      </c>
      <c r="E8" s="13">
        <v>107400</v>
      </c>
      <c r="F8" s="13">
        <v>104600</v>
      </c>
      <c r="G8" s="13">
        <v>99600</v>
      </c>
      <c r="H8" s="13">
        <v>97900</v>
      </c>
      <c r="I8" s="13">
        <v>92700</v>
      </c>
      <c r="J8" s="13">
        <v>92000</v>
      </c>
      <c r="K8" s="13">
        <v>89700</v>
      </c>
    </row>
    <row r="9" spans="1:11" x14ac:dyDescent="0.2">
      <c r="C9" s="11" t="s">
        <v>22</v>
      </c>
      <c r="D9" s="13">
        <v>31100</v>
      </c>
      <c r="E9" s="13">
        <v>29600</v>
      </c>
      <c r="F9" s="13">
        <v>29600</v>
      </c>
      <c r="G9" s="13">
        <v>28100</v>
      </c>
      <c r="H9" s="13">
        <v>27800</v>
      </c>
      <c r="I9" s="13">
        <v>25900</v>
      </c>
      <c r="J9" s="13">
        <v>26300</v>
      </c>
      <c r="K9" s="13">
        <v>25400</v>
      </c>
    </row>
    <row r="10" spans="1:11" x14ac:dyDescent="0.2">
      <c r="C10" s="11" t="s">
        <v>23</v>
      </c>
      <c r="D10" s="13">
        <v>81900</v>
      </c>
      <c r="E10" s="13">
        <v>77800</v>
      </c>
      <c r="F10" s="13">
        <v>75000</v>
      </c>
      <c r="G10" s="13">
        <v>71500</v>
      </c>
      <c r="H10" s="13">
        <v>70100</v>
      </c>
      <c r="I10" s="13">
        <v>66800</v>
      </c>
      <c r="J10" s="13">
        <v>65700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36300</v>
      </c>
      <c r="E15" s="13">
        <v>33200</v>
      </c>
      <c r="F15" s="13">
        <v>32300</v>
      </c>
      <c r="G15" s="13">
        <v>31300</v>
      </c>
      <c r="H15" s="13">
        <v>30300</v>
      </c>
      <c r="I15" s="13">
        <v>30700</v>
      </c>
      <c r="J15" s="13">
        <v>29200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66500</v>
      </c>
      <c r="F17" s="13">
        <v>65600</v>
      </c>
      <c r="G17" s="13">
        <v>64000</v>
      </c>
      <c r="H17" s="13">
        <v>62500</v>
      </c>
      <c r="I17" s="13">
        <v>60100</v>
      </c>
      <c r="J17" s="13">
        <v>59500</v>
      </c>
      <c r="K17" s="13">
        <v>58100</v>
      </c>
    </row>
    <row r="18" spans="3:11" x14ac:dyDescent="0.2">
      <c r="C18" s="11" t="s">
        <v>30</v>
      </c>
      <c r="D18" s="13">
        <v>41100</v>
      </c>
      <c r="E18" s="13">
        <v>40900</v>
      </c>
      <c r="F18" s="13">
        <v>39000</v>
      </c>
      <c r="G18" s="13">
        <v>35600</v>
      </c>
      <c r="H18" s="13">
        <v>35400</v>
      </c>
      <c r="I18" s="13">
        <v>32600</v>
      </c>
      <c r="J18" s="13">
        <v>32500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39000</v>
      </c>
      <c r="F20" s="13">
        <v>200</v>
      </c>
      <c r="G20" s="13">
        <v>200</v>
      </c>
      <c r="H20" s="13">
        <v>200</v>
      </c>
      <c r="I20" s="13">
        <v>13300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108100</v>
      </c>
      <c r="E21" s="13">
        <v>113200</v>
      </c>
      <c r="F21" s="13">
        <v>71500</v>
      </c>
      <c r="G21" s="13">
        <v>67100</v>
      </c>
      <c r="H21" s="13">
        <v>65900</v>
      </c>
      <c r="I21" s="13">
        <v>76700</v>
      </c>
      <c r="J21" s="13">
        <v>62000</v>
      </c>
      <c r="K21" s="13">
        <v>60400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8400</v>
      </c>
      <c r="G22" s="13">
        <v>8200</v>
      </c>
      <c r="H22" s="13">
        <v>8300</v>
      </c>
      <c r="I22" s="13">
        <v>8800</v>
      </c>
      <c r="J22" s="13">
        <v>8300</v>
      </c>
      <c r="K22" s="13">
        <v>8300</v>
      </c>
    </row>
    <row r="23" spans="3:11" x14ac:dyDescent="0.2">
      <c r="C23" s="11" t="s">
        <v>35</v>
      </c>
      <c r="D23" s="13">
        <v>63600</v>
      </c>
      <c r="E23" s="13">
        <v>71900</v>
      </c>
      <c r="F23" s="13">
        <v>30800</v>
      </c>
      <c r="G23" s="13">
        <v>27600</v>
      </c>
      <c r="H23" s="13">
        <v>27400</v>
      </c>
      <c r="I23" s="13">
        <v>37200</v>
      </c>
      <c r="J23" s="13">
        <v>24400</v>
      </c>
      <c r="K23" s="13">
        <v>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71900</v>
      </c>
      <c r="F26" s="13">
        <v>30800</v>
      </c>
      <c r="G26" s="13">
        <v>27600</v>
      </c>
      <c r="H26" s="13">
        <v>27400</v>
      </c>
      <c r="I26" s="13">
        <v>37200</v>
      </c>
      <c r="J26" s="13">
        <v>24400</v>
      </c>
      <c r="K26" s="13">
        <v>23500</v>
      </c>
    </row>
    <row r="27" spans="3:11" x14ac:dyDescent="0.2">
      <c r="C27" s="11" t="s">
        <v>38</v>
      </c>
      <c r="D27" s="13">
        <v>63600</v>
      </c>
      <c r="E27" s="13">
        <v>71900</v>
      </c>
      <c r="F27" s="13">
        <v>30800</v>
      </c>
      <c r="G27" s="13">
        <v>27600</v>
      </c>
      <c r="H27" s="13">
        <v>27300</v>
      </c>
      <c r="I27" s="13">
        <v>37200</v>
      </c>
      <c r="J27" s="13">
        <v>24400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-39000</v>
      </c>
      <c r="F32" s="13">
        <v>-200</v>
      </c>
      <c r="G32" s="13">
        <v>-200</v>
      </c>
      <c r="H32" s="13">
        <v>-200</v>
      </c>
      <c r="I32" s="13">
        <v>-13300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63600</v>
      </c>
      <c r="E33" s="13">
        <v>71900</v>
      </c>
      <c r="F33" s="13">
        <v>30800</v>
      </c>
      <c r="G33" s="13">
        <v>27600</v>
      </c>
      <c r="H33" s="13">
        <v>27300</v>
      </c>
      <c r="I33" s="13">
        <v>37200</v>
      </c>
      <c r="J33" s="13">
        <v>24400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71900</v>
      </c>
      <c r="F35" s="13">
        <v>30800</v>
      </c>
      <c r="G35" s="13">
        <v>27600</v>
      </c>
      <c r="H35" s="13">
        <v>27300</v>
      </c>
      <c r="I35" s="13">
        <v>37200</v>
      </c>
      <c r="J35" s="13">
        <v>24400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4400</v>
      </c>
      <c r="F41" s="13">
        <v>200</v>
      </c>
      <c r="G41" s="13">
        <v>38600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66800</v>
      </c>
      <c r="F43" s="13">
        <v>55500</v>
      </c>
      <c r="G43" s="13">
        <v>55300</v>
      </c>
      <c r="H43" s="13">
        <v>49600</v>
      </c>
      <c r="I43" s="13">
        <v>51300</v>
      </c>
      <c r="J43" s="13">
        <v>48900</v>
      </c>
      <c r="K43" s="13">
        <v>47100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16700</v>
      </c>
      <c r="F45" s="13">
        <v>11100</v>
      </c>
      <c r="G45" s="13">
        <v>18200</v>
      </c>
      <c r="H45" s="13">
        <v>21300</v>
      </c>
      <c r="I45" s="13">
        <v>22500</v>
      </c>
      <c r="J45" s="13">
        <v>19800</v>
      </c>
      <c r="K45" s="13">
        <v>17200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</v>
      </c>
      <c r="E47" s="13">
        <v>7300</v>
      </c>
      <c r="F47" s="13">
        <v>7100</v>
      </c>
      <c r="G47" s="13">
        <v>7400</v>
      </c>
      <c r="H47" s="13">
        <v>7600</v>
      </c>
      <c r="I47" s="13">
        <v>7400</v>
      </c>
      <c r="J47" s="13">
        <v>9200</v>
      </c>
      <c r="K47" s="13">
        <v>9000</v>
      </c>
    </row>
    <row r="48" spans="2:11" x14ac:dyDescent="0.2">
      <c r="C48" s="11" t="s">
        <v>56</v>
      </c>
      <c r="D48" s="13">
        <v>3127800</v>
      </c>
      <c r="E48" s="13">
        <v>3017700</v>
      </c>
      <c r="F48" s="13">
        <v>2808200</v>
      </c>
      <c r="G48" s="13">
        <v>2654000</v>
      </c>
      <c r="H48" s="13">
        <v>2599300</v>
      </c>
      <c r="I48" s="13">
        <v>2565900</v>
      </c>
      <c r="J48" s="13">
        <v>2484700</v>
      </c>
      <c r="K48" s="13">
        <v>2477000</v>
      </c>
    </row>
    <row r="49" spans="3:11" x14ac:dyDescent="0.2">
      <c r="C49" s="11" t="s">
        <v>57</v>
      </c>
      <c r="D49" s="13">
        <v>100600</v>
      </c>
      <c r="E49" s="13">
        <v>94500</v>
      </c>
      <c r="F49" s="13">
        <v>87600</v>
      </c>
      <c r="G49" s="13">
        <v>82000</v>
      </c>
      <c r="H49" s="13">
        <v>77900</v>
      </c>
      <c r="I49" s="13">
        <v>73700</v>
      </c>
      <c r="J49" s="13">
        <v>73200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3344700</v>
      </c>
      <c r="E54" s="13">
        <v>3215300</v>
      </c>
      <c r="F54" s="13">
        <v>2985000</v>
      </c>
      <c r="G54" s="13">
        <v>2855600</v>
      </c>
      <c r="H54" s="13">
        <v>2756900</v>
      </c>
      <c r="I54" s="13">
        <v>2720800</v>
      </c>
      <c r="J54" s="13">
        <v>2635700</v>
      </c>
      <c r="K54" s="13">
        <v>2622500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13200</v>
      </c>
      <c r="G58" s="13">
        <v>0</v>
      </c>
      <c r="H58" s="13">
        <v>11200</v>
      </c>
      <c r="I58" s="13">
        <v>5200</v>
      </c>
      <c r="J58" s="13">
        <v>6000</v>
      </c>
      <c r="K58" s="13">
        <v>13200</v>
      </c>
    </row>
    <row r="59" spans="3:11" x14ac:dyDescent="0.2">
      <c r="C59" s="11" t="s">
        <v>67</v>
      </c>
      <c r="D59" s="13">
        <v>175000</v>
      </c>
      <c r="E59" s="13">
        <v>158200</v>
      </c>
      <c r="F59" s="13">
        <v>189400</v>
      </c>
      <c r="G59" s="13">
        <v>140400</v>
      </c>
      <c r="H59" s="13">
        <v>115400</v>
      </c>
      <c r="I59" s="13">
        <v>99900</v>
      </c>
      <c r="J59" s="13">
        <v>139900</v>
      </c>
      <c r="K59" s="13">
        <v>122000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1464500</v>
      </c>
      <c r="E61" s="13">
        <v>1451800</v>
      </c>
      <c r="F61" s="13">
        <v>1336600</v>
      </c>
      <c r="G61" s="13">
        <v>1316100</v>
      </c>
      <c r="H61" s="13">
        <v>1286100</v>
      </c>
      <c r="I61" s="13">
        <v>1310900</v>
      </c>
      <c r="J61" s="13">
        <v>1211100</v>
      </c>
      <c r="K61" s="13">
        <v>1232600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1671700</v>
      </c>
      <c r="E66" s="13">
        <v>1645300</v>
      </c>
      <c r="F66" s="13">
        <v>1566100</v>
      </c>
      <c r="G66" s="13">
        <v>1483200</v>
      </c>
      <c r="H66" s="13">
        <v>1441000</v>
      </c>
      <c r="I66" s="13">
        <v>1451200</v>
      </c>
      <c r="J66" s="13">
        <v>1392800</v>
      </c>
      <c r="K66" s="13">
        <v>1407400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-300400</v>
      </c>
      <c r="E72" s="13">
        <v>-318100</v>
      </c>
      <c r="F72" s="13">
        <v>-344400</v>
      </c>
      <c r="G72" s="13">
        <v>-338400</v>
      </c>
      <c r="H72" s="13">
        <v>-334000</v>
      </c>
      <c r="I72" s="13">
        <v>-329700</v>
      </c>
      <c r="J72" s="13">
        <v>-335400</v>
      </c>
      <c r="K72" s="13">
        <v>-328400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</v>
      </c>
      <c r="E76" s="13">
        <v>1570100</v>
      </c>
      <c r="F76" s="13">
        <v>1418900</v>
      </c>
      <c r="G76" s="13">
        <v>1372400</v>
      </c>
      <c r="H76" s="13">
        <v>1315900</v>
      </c>
      <c r="I76" s="13">
        <v>1269600</v>
      </c>
      <c r="J76" s="13">
        <v>1242900</v>
      </c>
      <c r="K76" s="13">
        <v>1215100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63600</v>
      </c>
      <c r="E81" s="13">
        <v>71900</v>
      </c>
      <c r="F81" s="13">
        <v>30800</v>
      </c>
      <c r="G81" s="13">
        <v>27600</v>
      </c>
      <c r="H81" s="13">
        <v>27300</v>
      </c>
      <c r="I81" s="13">
        <v>37200</v>
      </c>
      <c r="J81" s="13">
        <v>24400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33200</v>
      </c>
      <c r="F83" s="13">
        <v>32300</v>
      </c>
      <c r="G83" s="13">
        <v>31300</v>
      </c>
      <c r="H83" s="13">
        <v>30300</v>
      </c>
      <c r="I83" s="13">
        <v>30700</v>
      </c>
      <c r="J83" s="13">
        <v>29200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15300</v>
      </c>
      <c r="F89" s="13">
        <v>103500</v>
      </c>
      <c r="G89" s="13">
        <v>58900</v>
      </c>
      <c r="H89" s="13">
        <v>78800</v>
      </c>
      <c r="I89" s="13">
        <v>16700</v>
      </c>
      <c r="J89" s="13">
        <v>62900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-9900</v>
      </c>
      <c r="F91" s="13">
        <v>-17600</v>
      </c>
      <c r="G91" s="13">
        <v>0</v>
      </c>
      <c r="H91" s="13">
        <v>-9100</v>
      </c>
      <c r="I91" s="13">
        <v>-26900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-208700</v>
      </c>
      <c r="F94" s="13">
        <v>-178700</v>
      </c>
      <c r="G94" s="13">
        <v>-77900</v>
      </c>
      <c r="H94" s="13">
        <v>-63900</v>
      </c>
      <c r="I94" s="13">
        <v>-98600</v>
      </c>
      <c r="J94" s="13">
        <v>-43000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-36500</v>
      </c>
      <c r="F96" s="13">
        <v>-31800</v>
      </c>
      <c r="G96" s="13">
        <v>-31500</v>
      </c>
      <c r="H96" s="13">
        <v>-31900</v>
      </c>
      <c r="I96" s="13">
        <v>-31200</v>
      </c>
      <c r="J96" s="13">
        <v>-29400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197600</v>
      </c>
      <c r="F100" s="13">
        <v>36900</v>
      </c>
      <c r="G100" s="13">
        <v>57500</v>
      </c>
      <c r="H100" s="13">
        <v>-14900</v>
      </c>
      <c r="I100" s="13">
        <v>81900</v>
      </c>
      <c r="J100" s="13">
        <v>-20000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4100</v>
      </c>
      <c r="F102" s="13">
        <v>-38300</v>
      </c>
      <c r="G102" s="13">
        <v>38500</v>
      </c>
      <c r="H102" s="13">
        <v>0</v>
      </c>
      <c r="I102" s="13">
        <v>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115900</v>
      </c>
      <c r="E8" s="13">
        <v>42300</v>
      </c>
      <c r="F8" s="13">
        <v>39900</v>
      </c>
      <c r="G8" s="13">
        <v>48100</v>
      </c>
      <c r="H8" s="13">
        <v>41200</v>
      </c>
      <c r="I8" s="13">
        <v>49900</v>
      </c>
      <c r="J8" s="13">
        <v>49900</v>
      </c>
      <c r="K8" s="13">
        <v>41900</v>
      </c>
    </row>
    <row r="9" spans="1:11" x14ac:dyDescent="0.2">
      <c r="C9" s="11" t="s">
        <v>22</v>
      </c>
      <c r="D9" s="13">
        <v>27800</v>
      </c>
      <c r="E9" s="13">
        <v>12300</v>
      </c>
      <c r="F9" s="13">
        <v>8300</v>
      </c>
      <c r="G9" s="13">
        <v>10800</v>
      </c>
      <c r="H9" s="13">
        <v>10900</v>
      </c>
      <c r="I9" s="13">
        <v>12500</v>
      </c>
      <c r="J9" s="13">
        <v>12000</v>
      </c>
      <c r="K9" s="13">
        <v>13100</v>
      </c>
    </row>
    <row r="10" spans="1:11" x14ac:dyDescent="0.2">
      <c r="C10" s="11" t="s">
        <v>23</v>
      </c>
      <c r="D10" s="13">
        <v>88100</v>
      </c>
      <c r="E10" s="13">
        <v>30000</v>
      </c>
      <c r="F10" s="13">
        <v>31600</v>
      </c>
      <c r="G10" s="13">
        <v>37300</v>
      </c>
      <c r="H10" s="13">
        <v>30300</v>
      </c>
      <c r="I10" s="13">
        <v>37400</v>
      </c>
      <c r="J10" s="13">
        <v>37900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3800</v>
      </c>
      <c r="F12" s="13">
        <v>23300</v>
      </c>
      <c r="G12" s="13">
        <v>9900</v>
      </c>
      <c r="H12" s="13">
        <v>14300</v>
      </c>
      <c r="I12" s="13">
        <v>9400</v>
      </c>
      <c r="J12" s="13">
        <v>4800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36400</v>
      </c>
      <c r="F17" s="13">
        <v>50000</v>
      </c>
      <c r="G17" s="13">
        <v>37300</v>
      </c>
      <c r="H17" s="13">
        <v>45000</v>
      </c>
      <c r="I17" s="13">
        <v>40100</v>
      </c>
      <c r="J17" s="13">
        <v>34500</v>
      </c>
      <c r="K17" s="13">
        <v>38200</v>
      </c>
    </row>
    <row r="18" spans="3:11" x14ac:dyDescent="0.2">
      <c r="C18" s="11" t="s">
        <v>30</v>
      </c>
      <c r="D18" s="13">
        <v>59900</v>
      </c>
      <c r="E18" s="13">
        <v>5900</v>
      </c>
      <c r="F18" s="13">
        <v>-10100</v>
      </c>
      <c r="G18" s="13">
        <v>10800</v>
      </c>
      <c r="H18" s="13">
        <v>-3800</v>
      </c>
      <c r="I18" s="13">
        <v>9800</v>
      </c>
      <c r="J18" s="13">
        <v>15400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-4300</v>
      </c>
      <c r="F20" s="13">
        <v>-2100</v>
      </c>
      <c r="G20" s="13">
        <v>-4800</v>
      </c>
      <c r="H20" s="13">
        <v>5600</v>
      </c>
      <c r="I20" s="13">
        <v>2000</v>
      </c>
      <c r="J20" s="13">
        <v>-6000</v>
      </c>
      <c r="K20" s="13">
        <v>2500</v>
      </c>
    </row>
    <row r="21" spans="3:11" x14ac:dyDescent="0.2">
      <c r="C21" s="11" t="s">
        <v>33</v>
      </c>
      <c r="D21" s="13">
        <v>58900</v>
      </c>
      <c r="E21" s="13">
        <v>2700</v>
      </c>
      <c r="F21" s="13">
        <v>-11400</v>
      </c>
      <c r="G21" s="13">
        <v>6900</v>
      </c>
      <c r="H21" s="13">
        <v>2700</v>
      </c>
      <c r="I21" s="13">
        <v>12700</v>
      </c>
      <c r="J21" s="13">
        <v>9800</v>
      </c>
      <c r="K21" s="13">
        <v>7300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57700</v>
      </c>
      <c r="E23" s="13">
        <v>1200</v>
      </c>
      <c r="F23" s="13">
        <v>-12700</v>
      </c>
      <c r="G23" s="13">
        <v>5500</v>
      </c>
      <c r="H23" s="13">
        <v>1300</v>
      </c>
      <c r="I23" s="13">
        <v>11400</v>
      </c>
      <c r="J23" s="13">
        <v>8900</v>
      </c>
      <c r="K23" s="13">
        <v>5400</v>
      </c>
    </row>
    <row r="24" spans="3:11" x14ac:dyDescent="0.2">
      <c r="C24" s="11" t="s">
        <v>36</v>
      </c>
      <c r="D24" s="13">
        <v>13600</v>
      </c>
      <c r="E24" s="13">
        <v>7400</v>
      </c>
      <c r="F24" s="13">
        <v>-7000</v>
      </c>
      <c r="G24" s="13">
        <v>1900</v>
      </c>
      <c r="H24" s="13">
        <v>1800</v>
      </c>
      <c r="I24" s="13">
        <v>3300</v>
      </c>
      <c r="J24" s="13">
        <v>1900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-6200</v>
      </c>
      <c r="F26" s="13">
        <v>-5600</v>
      </c>
      <c r="G26" s="13">
        <v>3600</v>
      </c>
      <c r="H26" s="13">
        <v>-400</v>
      </c>
      <c r="I26" s="13">
        <v>8100</v>
      </c>
      <c r="J26" s="13">
        <v>7100</v>
      </c>
      <c r="K26" s="13">
        <v>-300</v>
      </c>
    </row>
    <row r="27" spans="3:11" x14ac:dyDescent="0.2">
      <c r="C27" s="11" t="s">
        <v>38</v>
      </c>
      <c r="D27" s="13">
        <v>44100</v>
      </c>
      <c r="E27" s="13">
        <v>-6200</v>
      </c>
      <c r="F27" s="13">
        <v>-5600</v>
      </c>
      <c r="G27" s="13">
        <v>3600</v>
      </c>
      <c r="H27" s="13">
        <v>-400</v>
      </c>
      <c r="I27" s="13">
        <v>8100</v>
      </c>
      <c r="J27" s="13">
        <v>7100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4300</v>
      </c>
      <c r="F32" s="13">
        <v>2100</v>
      </c>
      <c r="G32" s="13">
        <v>4800</v>
      </c>
      <c r="H32" s="13">
        <v>-5600</v>
      </c>
      <c r="I32" s="13">
        <v>-2000</v>
      </c>
      <c r="J32" s="13">
        <v>6000</v>
      </c>
      <c r="K32" s="13">
        <v>-2500</v>
      </c>
    </row>
    <row r="33" spans="2:11" x14ac:dyDescent="0.2">
      <c r="C33" s="11" t="s">
        <v>44</v>
      </c>
      <c r="D33" s="13">
        <v>44100</v>
      </c>
      <c r="E33" s="13">
        <v>-6200</v>
      </c>
      <c r="F33" s="13">
        <v>-5600</v>
      </c>
      <c r="G33" s="13">
        <v>3600</v>
      </c>
      <c r="H33" s="13">
        <v>-400</v>
      </c>
      <c r="I33" s="13">
        <v>8100</v>
      </c>
      <c r="J33" s="13">
        <v>7100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-6200</v>
      </c>
      <c r="F35" s="13">
        <v>-5600</v>
      </c>
      <c r="G35" s="13">
        <v>3600</v>
      </c>
      <c r="H35" s="13">
        <v>-400</v>
      </c>
      <c r="I35" s="13">
        <v>8100</v>
      </c>
      <c r="J35" s="13">
        <v>7100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97700</v>
      </c>
      <c r="F41" s="13">
        <v>99700</v>
      </c>
      <c r="G41" s="13">
        <v>108700</v>
      </c>
      <c r="H41" s="13">
        <v>105200</v>
      </c>
      <c r="I41" s="13">
        <v>103200</v>
      </c>
      <c r="J41" s="13">
        <v>89700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41100</v>
      </c>
      <c r="F43" s="13">
        <v>47100</v>
      </c>
      <c r="G43" s="13">
        <v>52700</v>
      </c>
      <c r="H43" s="13">
        <v>44900</v>
      </c>
      <c r="I43" s="13">
        <v>51100</v>
      </c>
      <c r="J43" s="13">
        <v>57200</v>
      </c>
      <c r="K43" s="13">
        <v>46800</v>
      </c>
    </row>
    <row r="44" spans="2:11" x14ac:dyDescent="0.2">
      <c r="C44" s="11" t="s">
        <v>52</v>
      </c>
      <c r="D44" s="13">
        <v>24800</v>
      </c>
      <c r="E44" s="13">
        <v>21900</v>
      </c>
      <c r="F44" s="13">
        <v>9300</v>
      </c>
      <c r="G44" s="13">
        <v>8300</v>
      </c>
      <c r="H44" s="13">
        <v>6900</v>
      </c>
      <c r="I44" s="13">
        <v>8100</v>
      </c>
      <c r="J44" s="13">
        <v>6600</v>
      </c>
      <c r="K44" s="13">
        <v>7900</v>
      </c>
    </row>
    <row r="45" spans="2:11" x14ac:dyDescent="0.2">
      <c r="C45" s="11" t="s">
        <v>53</v>
      </c>
      <c r="D45" s="13">
        <v>15000</v>
      </c>
      <c r="E45" s="13">
        <v>11900</v>
      </c>
      <c r="F45" s="13">
        <v>15600</v>
      </c>
      <c r="G45" s="13">
        <v>5800</v>
      </c>
      <c r="H45" s="13">
        <v>7000</v>
      </c>
      <c r="I45" s="13">
        <v>3700</v>
      </c>
      <c r="J45" s="13">
        <v>10300</v>
      </c>
      <c r="K45" s="13">
        <v>5600</v>
      </c>
    </row>
    <row r="46" spans="2:11" x14ac:dyDescent="0.2">
      <c r="C46" s="11" t="s">
        <v>54</v>
      </c>
      <c r="D46" s="13">
        <v>240200</v>
      </c>
      <c r="E46" s="13">
        <v>172600</v>
      </c>
      <c r="F46" s="13">
        <v>171700</v>
      </c>
      <c r="G46" s="13">
        <v>175500</v>
      </c>
      <c r="H46" s="13">
        <v>164000</v>
      </c>
      <c r="I46" s="13">
        <v>166100</v>
      </c>
      <c r="J46" s="13">
        <v>163800</v>
      </c>
      <c r="K46" s="13">
        <v>168400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2000</v>
      </c>
      <c r="H48" s="13">
        <v>2300</v>
      </c>
      <c r="I48" s="13">
        <v>2100</v>
      </c>
      <c r="J48" s="13">
        <v>5700</v>
      </c>
      <c r="K48" s="13">
        <v>6200</v>
      </c>
    </row>
    <row r="49" spans="3:11" x14ac:dyDescent="0.2">
      <c r="C49" s="11" t="s">
        <v>57</v>
      </c>
      <c r="D49" s="13">
        <v>49700</v>
      </c>
      <c r="E49" s="13">
        <v>50400</v>
      </c>
      <c r="F49" s="13">
        <v>50500</v>
      </c>
      <c r="G49" s="13">
        <v>51200</v>
      </c>
      <c r="H49" s="13">
        <v>52000</v>
      </c>
      <c r="I49" s="13">
        <v>52700</v>
      </c>
      <c r="J49" s="13">
        <v>53300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29100</v>
      </c>
      <c r="F52" s="13">
        <v>32300</v>
      </c>
      <c r="G52" s="13">
        <v>35500</v>
      </c>
      <c r="H52" s="13">
        <v>41800</v>
      </c>
      <c r="I52" s="13">
        <v>32400</v>
      </c>
      <c r="J52" s="13">
        <v>25300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320200</v>
      </c>
      <c r="E54" s="13">
        <v>253700</v>
      </c>
      <c r="F54" s="13">
        <v>256300</v>
      </c>
      <c r="G54" s="13">
        <v>264200</v>
      </c>
      <c r="H54" s="13">
        <v>260000</v>
      </c>
      <c r="I54" s="13">
        <v>253200</v>
      </c>
      <c r="J54" s="13">
        <v>248200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16400</v>
      </c>
      <c r="F57" s="13">
        <v>12700</v>
      </c>
      <c r="G57" s="13">
        <v>11100</v>
      </c>
      <c r="H57" s="13">
        <v>12600</v>
      </c>
      <c r="I57" s="13">
        <v>6300</v>
      </c>
      <c r="J57" s="13">
        <v>13100</v>
      </c>
      <c r="K57" s="13">
        <v>13700</v>
      </c>
    </row>
    <row r="58" spans="3:11" x14ac:dyDescent="0.2">
      <c r="C58" s="11" t="s">
        <v>66</v>
      </c>
      <c r="D58" s="13">
        <v>23700</v>
      </c>
      <c r="E58" s="13">
        <v>25600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63400</v>
      </c>
      <c r="E59" s="13">
        <v>32300</v>
      </c>
      <c r="F59" s="13">
        <v>27700</v>
      </c>
      <c r="G59" s="13">
        <v>25500</v>
      </c>
      <c r="H59" s="13">
        <v>21400</v>
      </c>
      <c r="I59" s="13">
        <v>23800</v>
      </c>
      <c r="J59" s="13">
        <v>24400</v>
      </c>
      <c r="K59" s="13">
        <v>19800</v>
      </c>
    </row>
    <row r="60" spans="3:11" x14ac:dyDescent="0.2">
      <c r="C60" s="11" t="s">
        <v>68</v>
      </c>
      <c r="D60" s="13">
        <v>101600</v>
      </c>
      <c r="E60" s="13">
        <v>74400</v>
      </c>
      <c r="F60" s="13">
        <v>48400</v>
      </c>
      <c r="G60" s="13">
        <v>44700</v>
      </c>
      <c r="H60" s="13">
        <v>42000</v>
      </c>
      <c r="I60" s="13">
        <v>38100</v>
      </c>
      <c r="J60" s="13">
        <v>45500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21400</v>
      </c>
      <c r="H61" s="13">
        <v>23300</v>
      </c>
      <c r="I61" s="13">
        <v>25100</v>
      </c>
      <c r="J61" s="13">
        <v>27000</v>
      </c>
      <c r="K61" s="13">
        <v>28900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3000</v>
      </c>
      <c r="G62" s="13">
        <v>3400</v>
      </c>
      <c r="H62" s="13">
        <v>3700</v>
      </c>
      <c r="I62" s="13">
        <v>4000</v>
      </c>
      <c r="J62" s="13">
        <v>2800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77300</v>
      </c>
      <c r="F66" s="13">
        <v>71000</v>
      </c>
      <c r="G66" s="13">
        <v>69400</v>
      </c>
      <c r="H66" s="13">
        <v>68900</v>
      </c>
      <c r="I66" s="13">
        <v>67200</v>
      </c>
      <c r="J66" s="13">
        <v>75400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75900</v>
      </c>
      <c r="F72" s="13">
        <v>82100</v>
      </c>
      <c r="G72" s="13">
        <v>87700</v>
      </c>
      <c r="H72" s="13">
        <v>84100</v>
      </c>
      <c r="I72" s="13">
        <v>84500</v>
      </c>
      <c r="J72" s="13">
        <v>76400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176500</v>
      </c>
      <c r="F76" s="13">
        <v>185300</v>
      </c>
      <c r="G76" s="13">
        <v>194800</v>
      </c>
      <c r="H76" s="13">
        <v>191100</v>
      </c>
      <c r="I76" s="13">
        <v>186000</v>
      </c>
      <c r="J76" s="13">
        <v>172800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44100</v>
      </c>
      <c r="E81" s="13">
        <v>-6200</v>
      </c>
      <c r="F81" s="13">
        <v>-5600</v>
      </c>
      <c r="G81" s="13">
        <v>3600</v>
      </c>
      <c r="H81" s="13">
        <v>-400</v>
      </c>
      <c r="I81" s="13">
        <v>8100</v>
      </c>
      <c r="J81" s="13">
        <v>7100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900</v>
      </c>
      <c r="H83" s="13">
        <v>900</v>
      </c>
      <c r="I83" s="13">
        <v>900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8100</v>
      </c>
      <c r="F89" s="13">
        <v>1100</v>
      </c>
      <c r="G89" s="13">
        <v>8600</v>
      </c>
      <c r="H89" s="13">
        <v>10500</v>
      </c>
      <c r="I89" s="13">
        <v>19800</v>
      </c>
      <c r="J89" s="13">
        <v>5600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100</v>
      </c>
      <c r="H91" s="13">
        <v>-400</v>
      </c>
      <c r="I91" s="13">
        <v>-200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100</v>
      </c>
      <c r="H94" s="13">
        <v>-5400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-10100</v>
      </c>
      <c r="F100" s="13">
        <v>-10000</v>
      </c>
      <c r="G100" s="13">
        <v>-5200</v>
      </c>
      <c r="H100" s="13">
        <v>-3000</v>
      </c>
      <c r="I100" s="13">
        <v>-6100</v>
      </c>
      <c r="J100" s="13">
        <v>-24000</v>
      </c>
      <c r="K100" s="13">
        <v>-114900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-2100</v>
      </c>
      <c r="F102" s="13">
        <v>-9000</v>
      </c>
      <c r="G102" s="13">
        <v>3500</v>
      </c>
      <c r="H102" s="13">
        <v>2100</v>
      </c>
      <c r="I102" s="13">
        <v>13500</v>
      </c>
      <c r="J102" s="13">
        <v>-18500</v>
      </c>
      <c r="K102" s="13">
        <v>-93800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68700</v>
      </c>
      <c r="E8" s="13">
        <v>56400</v>
      </c>
      <c r="F8" s="13">
        <v>55900</v>
      </c>
      <c r="G8" s="13">
        <v>47000</v>
      </c>
      <c r="H8" s="13">
        <v>39800</v>
      </c>
      <c r="I8" s="13">
        <v>12600</v>
      </c>
      <c r="J8" s="13">
        <v>18300</v>
      </c>
      <c r="K8" s="13">
        <v>18000</v>
      </c>
    </row>
    <row r="9" spans="1:11" x14ac:dyDescent="0.2">
      <c r="C9" s="11" t="s">
        <v>22</v>
      </c>
      <c r="D9" s="13">
        <v>14500</v>
      </c>
      <c r="E9" s="13">
        <v>20400</v>
      </c>
      <c r="F9" s="13">
        <v>21400</v>
      </c>
      <c r="G9" s="13">
        <v>12600</v>
      </c>
      <c r="H9" s="13">
        <v>13500</v>
      </c>
      <c r="I9" s="13">
        <v>4600</v>
      </c>
      <c r="J9" s="13">
        <v>6900</v>
      </c>
      <c r="K9" s="13">
        <v>10300</v>
      </c>
    </row>
    <row r="10" spans="1:11" x14ac:dyDescent="0.2">
      <c r="C10" s="11" t="s">
        <v>23</v>
      </c>
      <c r="D10" s="13">
        <v>54200</v>
      </c>
      <c r="E10" s="13">
        <v>36000</v>
      </c>
      <c r="F10" s="13">
        <v>34500</v>
      </c>
      <c r="G10" s="13">
        <v>34400</v>
      </c>
      <c r="H10" s="13">
        <v>26300</v>
      </c>
      <c r="I10" s="13">
        <v>8000</v>
      </c>
      <c r="J10" s="13">
        <v>11400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500</v>
      </c>
      <c r="G12" s="13">
        <v>700</v>
      </c>
      <c r="H12" s="13">
        <v>100</v>
      </c>
      <c r="I12" s="13">
        <v>3600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4100</v>
      </c>
      <c r="F15" s="13">
        <v>7000</v>
      </c>
      <c r="G15" s="13">
        <v>5800</v>
      </c>
      <c r="H15" s="13">
        <v>4100</v>
      </c>
      <c r="I15" s="13">
        <v>1300</v>
      </c>
      <c r="J15" s="13">
        <v>2200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30500</v>
      </c>
      <c r="F17" s="13">
        <v>35900</v>
      </c>
      <c r="G17" s="13">
        <v>28100</v>
      </c>
      <c r="H17" s="13">
        <v>25400</v>
      </c>
      <c r="I17" s="13">
        <v>16800</v>
      </c>
      <c r="J17" s="13">
        <v>13600</v>
      </c>
      <c r="K17" s="13">
        <v>18900</v>
      </c>
    </row>
    <row r="18" spans="3:11" x14ac:dyDescent="0.2">
      <c r="C18" s="11" t="s">
        <v>30</v>
      </c>
      <c r="D18" s="13">
        <v>40000</v>
      </c>
      <c r="E18" s="13">
        <v>25900</v>
      </c>
      <c r="F18" s="13">
        <v>20000</v>
      </c>
      <c r="G18" s="13">
        <v>18900</v>
      </c>
      <c r="H18" s="13">
        <v>14400</v>
      </c>
      <c r="I18" s="13">
        <v>-4200</v>
      </c>
      <c r="J18" s="13">
        <v>4700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-2400</v>
      </c>
      <c r="F20" s="13">
        <v>-5500</v>
      </c>
      <c r="G20" s="13">
        <v>-10100</v>
      </c>
      <c r="H20" s="13">
        <v>-1400</v>
      </c>
      <c r="I20" s="13">
        <v>-100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12200</v>
      </c>
      <c r="E21" s="13">
        <v>27600</v>
      </c>
      <c r="F21" s="13">
        <v>21500</v>
      </c>
      <c r="G21" s="13">
        <v>14600</v>
      </c>
      <c r="H21" s="13">
        <v>17100</v>
      </c>
      <c r="I21" s="13">
        <v>-3100</v>
      </c>
      <c r="J21" s="13">
        <v>7100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23500</v>
      </c>
      <c r="F23" s="13">
        <v>14600</v>
      </c>
      <c r="G23" s="13">
        <v>8700</v>
      </c>
      <c r="H23" s="13">
        <v>13000</v>
      </c>
      <c r="I23" s="13">
        <v>-4300</v>
      </c>
      <c r="J23" s="13">
        <v>4800</v>
      </c>
      <c r="K23" s="13">
        <v>-1700</v>
      </c>
    </row>
    <row r="24" spans="3:11" x14ac:dyDescent="0.2">
      <c r="C24" s="11" t="s">
        <v>36</v>
      </c>
      <c r="D24" s="13">
        <v>-4600</v>
      </c>
      <c r="E24" s="13">
        <v>-10900</v>
      </c>
      <c r="F24" s="13">
        <v>-17200</v>
      </c>
      <c r="G24" s="13">
        <v>2800</v>
      </c>
      <c r="H24" s="13">
        <v>3100</v>
      </c>
      <c r="I24" s="13">
        <v>-800</v>
      </c>
      <c r="J24" s="13">
        <v>-2800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34400</v>
      </c>
      <c r="F26" s="13">
        <v>31700</v>
      </c>
      <c r="G26" s="13">
        <v>5900</v>
      </c>
      <c r="H26" s="13">
        <v>9900</v>
      </c>
      <c r="I26" s="13">
        <v>-3500</v>
      </c>
      <c r="J26" s="13">
        <v>7600</v>
      </c>
      <c r="K26" s="13">
        <v>600</v>
      </c>
    </row>
    <row r="27" spans="3:11" x14ac:dyDescent="0.2">
      <c r="C27" s="11" t="s">
        <v>38</v>
      </c>
      <c r="D27" s="13">
        <v>12200</v>
      </c>
      <c r="E27" s="13">
        <v>34400</v>
      </c>
      <c r="F27" s="13">
        <v>31700</v>
      </c>
      <c r="G27" s="13">
        <v>5900</v>
      </c>
      <c r="H27" s="13">
        <v>9900</v>
      </c>
      <c r="I27" s="13">
        <v>-3500</v>
      </c>
      <c r="J27" s="13">
        <v>7600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2400</v>
      </c>
      <c r="F32" s="13">
        <v>5500</v>
      </c>
      <c r="G32" s="13">
        <v>10100</v>
      </c>
      <c r="H32" s="13">
        <v>1400</v>
      </c>
      <c r="I32" s="13">
        <v>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12200</v>
      </c>
      <c r="E33" s="13">
        <v>34400</v>
      </c>
      <c r="F33" s="13">
        <v>31700</v>
      </c>
      <c r="G33" s="13">
        <v>5900</v>
      </c>
      <c r="H33" s="13">
        <v>9900</v>
      </c>
      <c r="I33" s="13">
        <v>-3600</v>
      </c>
      <c r="J33" s="13">
        <v>7600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34400</v>
      </c>
      <c r="F35" s="13">
        <v>31700</v>
      </c>
      <c r="G35" s="13">
        <v>5900</v>
      </c>
      <c r="H35" s="13">
        <v>9900</v>
      </c>
      <c r="I35" s="13">
        <v>-3600</v>
      </c>
      <c r="J35" s="13">
        <v>7600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48700</v>
      </c>
      <c r="F41" s="13">
        <v>52800</v>
      </c>
      <c r="G41" s="13">
        <v>22900</v>
      </c>
      <c r="H41" s="13">
        <v>19300</v>
      </c>
      <c r="I41" s="13">
        <v>47900</v>
      </c>
      <c r="J41" s="13">
        <v>42000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32800</v>
      </c>
      <c r="F43" s="13">
        <v>3200</v>
      </c>
      <c r="G43" s="13">
        <v>28900</v>
      </c>
      <c r="H43" s="13">
        <v>24000</v>
      </c>
      <c r="I43" s="13">
        <v>7900</v>
      </c>
      <c r="J43" s="13">
        <v>7300</v>
      </c>
      <c r="K43" s="13">
        <v>12000</v>
      </c>
    </row>
    <row r="44" spans="2:11" x14ac:dyDescent="0.2">
      <c r="C44" s="11" t="s">
        <v>52</v>
      </c>
      <c r="D44" s="13">
        <v>4600</v>
      </c>
      <c r="E44" s="13">
        <v>1600</v>
      </c>
      <c r="F44" s="13">
        <v>2600</v>
      </c>
      <c r="G44" s="13">
        <v>3100</v>
      </c>
      <c r="H44" s="13">
        <v>800</v>
      </c>
      <c r="I44" s="13">
        <v>3900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12600</v>
      </c>
      <c r="E45" s="13">
        <v>5200</v>
      </c>
      <c r="F45" s="13">
        <v>5500</v>
      </c>
      <c r="G45" s="13">
        <v>4400</v>
      </c>
      <c r="H45" s="13">
        <v>5300</v>
      </c>
      <c r="I45" s="13">
        <v>4300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96200</v>
      </c>
      <c r="E46" s="13">
        <v>88300</v>
      </c>
      <c r="F46" s="13">
        <v>64100</v>
      </c>
      <c r="G46" s="13">
        <v>59300</v>
      </c>
      <c r="H46" s="13">
        <v>49300</v>
      </c>
      <c r="I46" s="13">
        <v>64000</v>
      </c>
      <c r="J46" s="13">
        <v>54400</v>
      </c>
      <c r="K46" s="13">
        <v>62200</v>
      </c>
    </row>
    <row r="47" spans="2:11" x14ac:dyDescent="0.2">
      <c r="C47" s="11" t="s">
        <v>55</v>
      </c>
      <c r="D47" s="13">
        <v>5700</v>
      </c>
      <c r="E47" s="13">
        <v>5500</v>
      </c>
      <c r="F47" s="13">
        <v>5700</v>
      </c>
      <c r="G47" s="13">
        <v>5600</v>
      </c>
      <c r="H47" s="13">
        <v>5600</v>
      </c>
      <c r="I47" s="13">
        <v>4300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130600</v>
      </c>
      <c r="E48" s="13">
        <v>104600</v>
      </c>
      <c r="F48" s="13">
        <v>87100</v>
      </c>
      <c r="G48" s="13">
        <v>90500</v>
      </c>
      <c r="H48" s="13">
        <v>97600</v>
      </c>
      <c r="I48" s="13">
        <v>59600</v>
      </c>
      <c r="J48" s="13">
        <v>64500</v>
      </c>
      <c r="K48" s="13">
        <v>69300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64700</v>
      </c>
      <c r="F52" s="13">
        <v>49400</v>
      </c>
      <c r="G52" s="13">
        <v>26100</v>
      </c>
      <c r="H52" s="13">
        <v>24600</v>
      </c>
      <c r="I52" s="13">
        <v>13400</v>
      </c>
      <c r="J52" s="13">
        <v>12800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263100</v>
      </c>
      <c r="F54" s="13">
        <v>206300</v>
      </c>
      <c r="G54" s="13">
        <v>181500</v>
      </c>
      <c r="H54" s="13">
        <v>177100</v>
      </c>
      <c r="I54" s="13">
        <v>141200</v>
      </c>
      <c r="J54" s="13">
        <v>135400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34000</v>
      </c>
      <c r="F57" s="13">
        <v>23200</v>
      </c>
      <c r="G57" s="13">
        <v>16400</v>
      </c>
      <c r="H57" s="13">
        <v>19300</v>
      </c>
      <c r="I57" s="13">
        <v>25700</v>
      </c>
      <c r="J57" s="13">
        <v>14600</v>
      </c>
      <c r="K57" s="13">
        <v>23200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81900</v>
      </c>
      <c r="E59" s="13">
        <v>50300</v>
      </c>
      <c r="F59" s="13">
        <v>40100</v>
      </c>
      <c r="G59" s="13">
        <v>52000</v>
      </c>
      <c r="H59" s="13">
        <v>45800</v>
      </c>
      <c r="I59" s="13">
        <v>26900</v>
      </c>
      <c r="J59" s="13">
        <v>23200</v>
      </c>
      <c r="K59" s="13">
        <v>27300</v>
      </c>
    </row>
    <row r="60" spans="3:11" x14ac:dyDescent="0.2">
      <c r="C60" s="11" t="s">
        <v>68</v>
      </c>
      <c r="D60" s="13">
        <v>117500</v>
      </c>
      <c r="E60" s="13">
        <v>84300</v>
      </c>
      <c r="F60" s="13">
        <v>63300</v>
      </c>
      <c r="G60" s="13">
        <v>68400</v>
      </c>
      <c r="H60" s="13">
        <v>65100</v>
      </c>
      <c r="I60" s="13">
        <v>52600</v>
      </c>
      <c r="J60" s="13">
        <v>37800</v>
      </c>
      <c r="K60" s="13">
        <v>50500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34500</v>
      </c>
      <c r="F62" s="13">
        <v>33400</v>
      </c>
      <c r="G62" s="13">
        <v>35600</v>
      </c>
      <c r="H62" s="13">
        <v>40400</v>
      </c>
      <c r="I62" s="13">
        <v>27200</v>
      </c>
      <c r="J62" s="13">
        <v>32900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</v>
      </c>
      <c r="E66" s="13">
        <v>118800</v>
      </c>
      <c r="F66" s="13">
        <v>96700</v>
      </c>
      <c r="G66" s="13">
        <v>104000</v>
      </c>
      <c r="H66" s="13">
        <v>105500</v>
      </c>
      <c r="I66" s="13">
        <v>79800</v>
      </c>
      <c r="J66" s="13">
        <v>70800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104500</v>
      </c>
      <c r="F72" s="13">
        <v>70100</v>
      </c>
      <c r="G72" s="13">
        <v>38400</v>
      </c>
      <c r="H72" s="13">
        <v>32500</v>
      </c>
      <c r="I72" s="13">
        <v>22700</v>
      </c>
      <c r="J72" s="13">
        <v>26200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144300</v>
      </c>
      <c r="F76" s="13">
        <v>109600</v>
      </c>
      <c r="G76" s="13">
        <v>77500</v>
      </c>
      <c r="H76" s="13">
        <v>71600</v>
      </c>
      <c r="I76" s="13">
        <v>61500</v>
      </c>
      <c r="J76" s="13">
        <v>64700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12200</v>
      </c>
      <c r="E81" s="13">
        <v>34400</v>
      </c>
      <c r="F81" s="13">
        <v>31700</v>
      </c>
      <c r="G81" s="13">
        <v>5900</v>
      </c>
      <c r="H81" s="13">
        <v>9900</v>
      </c>
      <c r="I81" s="13">
        <v>-3600</v>
      </c>
      <c r="J81" s="13">
        <v>7600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7000</v>
      </c>
      <c r="G83" s="13">
        <v>5800</v>
      </c>
      <c r="H83" s="13">
        <v>4100</v>
      </c>
      <c r="I83" s="13">
        <v>1300</v>
      </c>
      <c r="J83" s="13">
        <v>2200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3400</v>
      </c>
      <c r="F89" s="13">
        <v>33600</v>
      </c>
      <c r="G89" s="13">
        <v>11400</v>
      </c>
      <c r="H89" s="13">
        <v>1700</v>
      </c>
      <c r="I89" s="13">
        <v>8400</v>
      </c>
      <c r="J89" s="13">
        <v>-1200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-8100</v>
      </c>
      <c r="F91" s="13">
        <v>-4200</v>
      </c>
      <c r="G91" s="13">
        <v>-3100</v>
      </c>
      <c r="H91" s="13">
        <v>-1200</v>
      </c>
      <c r="I91" s="13">
        <v>18000</v>
      </c>
      <c r="J91" s="13">
        <v>-2200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-8100</v>
      </c>
      <c r="F94" s="13">
        <v>-4200</v>
      </c>
      <c r="G94" s="13">
        <v>-7800</v>
      </c>
      <c r="H94" s="13">
        <v>-19100</v>
      </c>
      <c r="I94" s="13">
        <v>-2000</v>
      </c>
      <c r="J94" s="13">
        <v>-2200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100</v>
      </c>
      <c r="F100" s="13">
        <v>0</v>
      </c>
      <c r="G100" s="13">
        <v>-100</v>
      </c>
      <c r="H100" s="13">
        <v>-100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-4600</v>
      </c>
      <c r="F102" s="13">
        <v>29400</v>
      </c>
      <c r="G102" s="13">
        <v>3600</v>
      </c>
      <c r="H102" s="13">
        <v>-17400</v>
      </c>
      <c r="I102" s="13">
        <v>6400</v>
      </c>
      <c r="J102" s="13">
        <v>-3400</v>
      </c>
      <c r="K102" s="13">
        <v>-15800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1800</v>
      </c>
      <c r="G8" s="13">
        <v>3400</v>
      </c>
      <c r="H8" s="13">
        <v>8000</v>
      </c>
      <c r="I8" s="13">
        <v>10500</v>
      </c>
      <c r="J8" s="13">
        <v>5300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1200</v>
      </c>
      <c r="H9" s="13">
        <v>3300</v>
      </c>
      <c r="I9" s="13">
        <v>4300</v>
      </c>
      <c r="J9" s="13">
        <v>2200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1200</v>
      </c>
      <c r="G10" s="13">
        <v>2100</v>
      </c>
      <c r="H10" s="13">
        <v>4800</v>
      </c>
      <c r="I10" s="13">
        <v>6200</v>
      </c>
      <c r="J10" s="13">
        <v>3000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4700</v>
      </c>
      <c r="G12" s="13">
        <v>4100</v>
      </c>
      <c r="H12" s="13">
        <v>7500</v>
      </c>
      <c r="I12" s="13">
        <v>2900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12700</v>
      </c>
      <c r="F17" s="13">
        <v>12800</v>
      </c>
      <c r="G17" s="13">
        <v>13100</v>
      </c>
      <c r="H17" s="13">
        <v>15300</v>
      </c>
      <c r="I17" s="13">
        <v>10700</v>
      </c>
      <c r="J17" s="13">
        <v>8100</v>
      </c>
      <c r="K17" s="13">
        <v>5900</v>
      </c>
    </row>
    <row r="18" spans="3:11" x14ac:dyDescent="0.2">
      <c r="C18" s="11" t="s">
        <v>30</v>
      </c>
      <c r="D18" s="13">
        <v>-15600</v>
      </c>
      <c r="E18" s="13">
        <v>-10800</v>
      </c>
      <c r="F18" s="13">
        <v>-11000</v>
      </c>
      <c r="G18" s="13">
        <v>-9800</v>
      </c>
      <c r="H18" s="13">
        <v>-7300</v>
      </c>
      <c r="I18" s="13">
        <v>-300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600</v>
      </c>
      <c r="H20" s="13">
        <v>-100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-10400</v>
      </c>
      <c r="G21" s="13">
        <v>-9900</v>
      </c>
      <c r="H21" s="13">
        <v>-7100</v>
      </c>
      <c r="I21" s="13">
        <v>100</v>
      </c>
      <c r="J21" s="13">
        <v>-2400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-10600</v>
      </c>
      <c r="F23" s="13">
        <v>-11000</v>
      </c>
      <c r="G23" s="13">
        <v>-9200</v>
      </c>
      <c r="H23" s="13">
        <v>-7400</v>
      </c>
      <c r="I23" s="13">
        <v>-200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-10600</v>
      </c>
      <c r="F26" s="13">
        <v>-11000</v>
      </c>
      <c r="G26" s="13">
        <v>-9200</v>
      </c>
      <c r="H26" s="13">
        <v>-7500</v>
      </c>
      <c r="I26" s="13">
        <v>-200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-15500</v>
      </c>
      <c r="E27" s="13">
        <v>-10600</v>
      </c>
      <c r="F27" s="13">
        <v>-11000</v>
      </c>
      <c r="G27" s="13">
        <v>-9200</v>
      </c>
      <c r="H27" s="13">
        <v>-7200</v>
      </c>
      <c r="I27" s="13">
        <v>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-600</v>
      </c>
      <c r="H32" s="13">
        <v>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-15500</v>
      </c>
      <c r="E33" s="13">
        <v>-10600</v>
      </c>
      <c r="F33" s="13">
        <v>-11000</v>
      </c>
      <c r="G33" s="13">
        <v>-9200</v>
      </c>
      <c r="H33" s="13">
        <v>-7200</v>
      </c>
      <c r="I33" s="13">
        <v>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-10600</v>
      </c>
      <c r="F35" s="13">
        <v>-11000</v>
      </c>
      <c r="G35" s="13">
        <v>-9200</v>
      </c>
      <c r="H35" s="13">
        <v>-7200</v>
      </c>
      <c r="I35" s="13">
        <v>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41900</v>
      </c>
      <c r="F41" s="13">
        <v>47100</v>
      </c>
      <c r="G41" s="13">
        <v>68200</v>
      </c>
      <c r="H41" s="13">
        <v>20300</v>
      </c>
      <c r="I41" s="13">
        <v>23300</v>
      </c>
      <c r="J41" s="13">
        <v>33600</v>
      </c>
      <c r="K41" s="13">
        <v>36100</v>
      </c>
    </row>
    <row r="42" spans="2:11" x14ac:dyDescent="0.2">
      <c r="C42" s="11" t="s">
        <v>50</v>
      </c>
      <c r="D42" s="13">
        <v>9600</v>
      </c>
      <c r="E42" s="13">
        <v>10700</v>
      </c>
      <c r="F42" s="13">
        <v>12800</v>
      </c>
      <c r="G42" s="13">
        <v>2700</v>
      </c>
      <c r="H42" s="13">
        <v>7300</v>
      </c>
      <c r="I42" s="13">
        <v>12500</v>
      </c>
      <c r="J42" s="13">
        <v>4400</v>
      </c>
      <c r="K42" s="13">
        <v>1800</v>
      </c>
    </row>
    <row r="43" spans="2:11" x14ac:dyDescent="0.2">
      <c r="C43" s="11" t="s">
        <v>51</v>
      </c>
      <c r="D43" s="13">
        <v>8500</v>
      </c>
      <c r="E43" s="13">
        <v>14100</v>
      </c>
      <c r="F43" s="13">
        <v>16900</v>
      </c>
      <c r="G43" s="13">
        <v>14600</v>
      </c>
      <c r="H43" s="13">
        <v>24500</v>
      </c>
      <c r="I43" s="13">
        <v>21200</v>
      </c>
      <c r="J43" s="13">
        <v>12200</v>
      </c>
      <c r="K43" s="13">
        <v>8200</v>
      </c>
    </row>
    <row r="44" spans="2:11" x14ac:dyDescent="0.2">
      <c r="C44" s="11" t="s">
        <v>52</v>
      </c>
      <c r="D44" s="13">
        <v>11500</v>
      </c>
      <c r="E44" s="13">
        <v>9700</v>
      </c>
      <c r="F44" s="13">
        <v>8000</v>
      </c>
      <c r="G44" s="13">
        <v>6400</v>
      </c>
      <c r="H44" s="13">
        <v>6900</v>
      </c>
      <c r="I44" s="13">
        <v>8400</v>
      </c>
      <c r="J44" s="13">
        <v>7100</v>
      </c>
      <c r="K44" s="13">
        <v>4300</v>
      </c>
    </row>
    <row r="45" spans="2:11" x14ac:dyDescent="0.2">
      <c r="C45" s="11" t="s">
        <v>53</v>
      </c>
      <c r="D45" s="13">
        <v>4400</v>
      </c>
      <c r="E45" s="13">
        <v>5100</v>
      </c>
      <c r="F45" s="13">
        <v>4600</v>
      </c>
      <c r="G45" s="13">
        <v>4000</v>
      </c>
      <c r="H45" s="13">
        <v>3500</v>
      </c>
      <c r="I45" s="13">
        <v>3300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70300</v>
      </c>
      <c r="E46" s="13">
        <v>81500</v>
      </c>
      <c r="F46" s="13">
        <v>89400</v>
      </c>
      <c r="G46" s="13">
        <v>95800</v>
      </c>
      <c r="H46" s="13">
        <v>62500</v>
      </c>
      <c r="I46" s="13">
        <v>68600</v>
      </c>
      <c r="J46" s="13">
        <v>60200</v>
      </c>
      <c r="K46" s="13">
        <v>53600</v>
      </c>
    </row>
    <row r="47" spans="2:11" x14ac:dyDescent="0.2">
      <c r="C47" s="11" t="s">
        <v>55</v>
      </c>
      <c r="D47" s="13">
        <v>3100</v>
      </c>
      <c r="E47" s="13">
        <v>2500</v>
      </c>
      <c r="F47" s="13">
        <v>2400</v>
      </c>
      <c r="G47" s="13">
        <v>2400</v>
      </c>
      <c r="H47" s="13">
        <v>2600</v>
      </c>
      <c r="I47" s="13">
        <v>2600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5100</v>
      </c>
      <c r="G48" s="13">
        <v>4400</v>
      </c>
      <c r="H48" s="13">
        <v>3100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3200</v>
      </c>
      <c r="H52" s="13">
        <v>3000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89700</v>
      </c>
      <c r="F54" s="13">
        <v>97400</v>
      </c>
      <c r="G54" s="13">
        <v>105800</v>
      </c>
      <c r="H54" s="13">
        <v>71400</v>
      </c>
      <c r="I54" s="13">
        <v>73200</v>
      </c>
      <c r="J54" s="13">
        <v>69500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5300</v>
      </c>
      <c r="G57" s="13">
        <v>5200</v>
      </c>
      <c r="H57" s="13">
        <v>7800</v>
      </c>
      <c r="I57" s="13">
        <v>7700</v>
      </c>
      <c r="J57" s="13">
        <v>6000</v>
      </c>
      <c r="K57" s="13">
        <v>4300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1500</v>
      </c>
      <c r="G58" s="13">
        <v>2200</v>
      </c>
      <c r="H58" s="13">
        <v>2200</v>
      </c>
      <c r="I58" s="13">
        <v>2200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11500</v>
      </c>
      <c r="E59" s="13">
        <v>9400</v>
      </c>
      <c r="F59" s="13">
        <v>11600</v>
      </c>
      <c r="G59" s="13">
        <v>11100</v>
      </c>
      <c r="H59" s="13">
        <v>13200</v>
      </c>
      <c r="I59" s="13">
        <v>12500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20100</v>
      </c>
      <c r="E60" s="13">
        <v>17500</v>
      </c>
      <c r="F60" s="13">
        <v>18300</v>
      </c>
      <c r="G60" s="13">
        <v>18500</v>
      </c>
      <c r="H60" s="13">
        <v>23300</v>
      </c>
      <c r="I60" s="13">
        <v>22500</v>
      </c>
      <c r="J60" s="13">
        <v>14600</v>
      </c>
      <c r="K60" s="13">
        <v>12500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2900</v>
      </c>
      <c r="G61" s="13">
        <v>2900</v>
      </c>
      <c r="H61" s="13">
        <v>0</v>
      </c>
      <c r="I61" s="13">
        <v>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1300</v>
      </c>
      <c r="I62" s="13">
        <v>1300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27600</v>
      </c>
      <c r="F66" s="13">
        <v>28500</v>
      </c>
      <c r="G66" s="13">
        <v>28800</v>
      </c>
      <c r="H66" s="13">
        <v>30700</v>
      </c>
      <c r="I66" s="13">
        <v>30100</v>
      </c>
      <c r="J66" s="13">
        <v>26400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-149600</v>
      </c>
      <c r="F72" s="13">
        <v>-139000</v>
      </c>
      <c r="G72" s="13">
        <v>-128100</v>
      </c>
      <c r="H72" s="13">
        <v>-118900</v>
      </c>
      <c r="I72" s="13">
        <v>-111700</v>
      </c>
      <c r="J72" s="13">
        <v>-111600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62100</v>
      </c>
      <c r="F76" s="13">
        <v>68900</v>
      </c>
      <c r="G76" s="13">
        <v>77000</v>
      </c>
      <c r="H76" s="13">
        <v>40700</v>
      </c>
      <c r="I76" s="13">
        <v>43100</v>
      </c>
      <c r="J76" s="13">
        <v>43100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-15500</v>
      </c>
      <c r="E81" s="13">
        <v>-10600</v>
      </c>
      <c r="F81" s="13">
        <v>-11000</v>
      </c>
      <c r="G81" s="13">
        <v>-9200</v>
      </c>
      <c r="H81" s="13">
        <v>-7200</v>
      </c>
      <c r="I81" s="13">
        <v>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-700</v>
      </c>
      <c r="H83" s="13">
        <v>200</v>
      </c>
      <c r="I83" s="13">
        <v>200</v>
      </c>
      <c r="J83" s="13">
        <v>500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-6400</v>
      </c>
      <c r="G89" s="13">
        <v>24700</v>
      </c>
      <c r="H89" s="13">
        <v>-5300</v>
      </c>
      <c r="I89" s="13">
        <v>-6200</v>
      </c>
      <c r="J89" s="13">
        <v>-10900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100</v>
      </c>
      <c r="H91" s="13">
        <v>-1100</v>
      </c>
      <c r="I91" s="13">
        <v>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-7300</v>
      </c>
      <c r="G94" s="13">
        <v>13100</v>
      </c>
      <c r="H94" s="13">
        <v>3800</v>
      </c>
      <c r="I94" s="13">
        <v>-3800</v>
      </c>
      <c r="J94" s="13">
        <v>-9800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40400</v>
      </c>
      <c r="G100" s="13">
        <v>34800</v>
      </c>
      <c r="H100" s="13">
        <v>-600</v>
      </c>
      <c r="I100" s="13">
        <v>400</v>
      </c>
      <c r="J100" s="13">
        <v>6500</v>
      </c>
      <c r="K100" s="13">
        <v>-48300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1600</v>
      </c>
      <c r="H101" s="13">
        <v>-500</v>
      </c>
      <c r="I101" s="13">
        <v>-800</v>
      </c>
      <c r="J101" s="13">
        <v>400</v>
      </c>
      <c r="K101" s="13">
        <v>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26500</v>
      </c>
      <c r="G102" s="13">
        <v>74200</v>
      </c>
      <c r="H102" s="13">
        <v>-2600</v>
      </c>
      <c r="I102" s="13">
        <v>-10400</v>
      </c>
      <c r="J102" s="13">
        <v>-13800</v>
      </c>
      <c r="K102" s="13">
        <v>-49600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1333600</v>
      </c>
      <c r="E8" s="13">
        <v>1318700</v>
      </c>
      <c r="F8" s="13">
        <v>1284800</v>
      </c>
      <c r="G8" s="13">
        <v>1287700</v>
      </c>
      <c r="H8" s="13">
        <v>1230400</v>
      </c>
      <c r="I8" s="13">
        <v>1214400</v>
      </c>
      <c r="J8" s="13">
        <v>1173900</v>
      </c>
      <c r="K8" s="13">
        <v>1074100</v>
      </c>
    </row>
    <row r="9" spans="1:11" x14ac:dyDescent="0.2">
      <c r="C9" s="11" t="s">
        <v>22</v>
      </c>
      <c r="D9" s="13">
        <v>56100</v>
      </c>
      <c r="E9" s="13">
        <v>54200</v>
      </c>
      <c r="F9" s="13">
        <v>53200</v>
      </c>
      <c r="G9" s="13">
        <v>50000</v>
      </c>
      <c r="H9" s="13">
        <v>51900</v>
      </c>
      <c r="I9" s="13">
        <v>51700</v>
      </c>
      <c r="J9" s="13">
        <v>52500</v>
      </c>
      <c r="K9" s="13">
        <v>50600</v>
      </c>
    </row>
    <row r="10" spans="1:11" x14ac:dyDescent="0.2">
      <c r="C10" s="11" t="s">
        <v>23</v>
      </c>
      <c r="D10" s="13">
        <v>1277500</v>
      </c>
      <c r="E10" s="13">
        <v>1264500</v>
      </c>
      <c r="F10" s="13">
        <v>1231600</v>
      </c>
      <c r="G10" s="13">
        <v>1237700</v>
      </c>
      <c r="H10" s="13">
        <v>1178500</v>
      </c>
      <c r="I10" s="13">
        <v>1162700</v>
      </c>
      <c r="J10" s="13">
        <v>1121400</v>
      </c>
      <c r="K10" s="13">
        <v>1023500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1000</v>
      </c>
      <c r="H14" s="13">
        <v>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66200</v>
      </c>
      <c r="E15" s="13">
        <v>65800</v>
      </c>
      <c r="F15" s="13">
        <v>64900</v>
      </c>
      <c r="G15" s="13">
        <v>63400</v>
      </c>
      <c r="H15" s="13">
        <v>62500</v>
      </c>
      <c r="I15" s="13">
        <v>62300</v>
      </c>
      <c r="J15" s="13">
        <v>61200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1150000</v>
      </c>
      <c r="E17" s="13">
        <v>1138400</v>
      </c>
      <c r="F17" s="13">
        <v>1085300</v>
      </c>
      <c r="G17" s="13">
        <v>1069700</v>
      </c>
      <c r="H17" s="13">
        <v>1022700</v>
      </c>
      <c r="I17" s="13">
        <v>1023700</v>
      </c>
      <c r="J17" s="13">
        <v>1001400</v>
      </c>
      <c r="K17" s="13">
        <v>974800</v>
      </c>
    </row>
    <row r="18" spans="3:11" x14ac:dyDescent="0.2">
      <c r="C18" s="11" t="s">
        <v>30</v>
      </c>
      <c r="D18" s="13">
        <v>183600</v>
      </c>
      <c r="E18" s="13">
        <v>180300</v>
      </c>
      <c r="F18" s="13">
        <v>199500</v>
      </c>
      <c r="G18" s="13">
        <v>218000</v>
      </c>
      <c r="H18" s="13">
        <v>207700</v>
      </c>
      <c r="I18" s="13">
        <v>190700</v>
      </c>
      <c r="J18" s="13">
        <v>172500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7000</v>
      </c>
      <c r="F20" s="13">
        <v>1300</v>
      </c>
      <c r="G20" s="13">
        <v>5600</v>
      </c>
      <c r="H20" s="13">
        <v>2400</v>
      </c>
      <c r="I20" s="13">
        <v>5200</v>
      </c>
      <c r="J20" s="13">
        <v>3500</v>
      </c>
      <c r="K20" s="13">
        <v>6500</v>
      </c>
    </row>
    <row r="21" spans="3:11" x14ac:dyDescent="0.2">
      <c r="C21" s="11" t="s">
        <v>33</v>
      </c>
      <c r="D21" s="13">
        <v>247100</v>
      </c>
      <c r="E21" s="13">
        <v>253100</v>
      </c>
      <c r="F21" s="13">
        <v>265700</v>
      </c>
      <c r="G21" s="13">
        <v>287000</v>
      </c>
      <c r="H21" s="13">
        <v>272600</v>
      </c>
      <c r="I21" s="13">
        <v>258200</v>
      </c>
      <c r="J21" s="13">
        <v>237200</v>
      </c>
      <c r="K21" s="13">
        <v>166500</v>
      </c>
    </row>
    <row r="22" spans="3:11" x14ac:dyDescent="0.2">
      <c r="C22" s="11" t="s">
        <v>34</v>
      </c>
      <c r="D22" s="13">
        <v>39600</v>
      </c>
      <c r="E22" s="13">
        <v>40100</v>
      </c>
      <c r="F22" s="13">
        <v>39900</v>
      </c>
      <c r="G22" s="13">
        <v>41800</v>
      </c>
      <c r="H22" s="13">
        <v>42800</v>
      </c>
      <c r="I22" s="13">
        <v>46200</v>
      </c>
      <c r="J22" s="13">
        <v>49000</v>
      </c>
      <c r="K22" s="13">
        <v>45800</v>
      </c>
    </row>
    <row r="23" spans="3:11" x14ac:dyDescent="0.2">
      <c r="C23" s="11" t="s">
        <v>35</v>
      </c>
      <c r="D23" s="13">
        <v>141300</v>
      </c>
      <c r="E23" s="13">
        <v>147200</v>
      </c>
      <c r="F23" s="13">
        <v>160900</v>
      </c>
      <c r="G23" s="13">
        <v>181800</v>
      </c>
      <c r="H23" s="13">
        <v>167300</v>
      </c>
      <c r="I23" s="13">
        <v>149700</v>
      </c>
      <c r="J23" s="13">
        <v>127000</v>
      </c>
      <c r="K23" s="13">
        <v>60000</v>
      </c>
    </row>
    <row r="24" spans="3:11" x14ac:dyDescent="0.2">
      <c r="C24" s="11" t="s">
        <v>36</v>
      </c>
      <c r="D24" s="13">
        <v>31200</v>
      </c>
      <c r="E24" s="13">
        <v>31500</v>
      </c>
      <c r="F24" s="13">
        <v>34100</v>
      </c>
      <c r="G24" s="13">
        <v>39500</v>
      </c>
      <c r="H24" s="13">
        <v>34500</v>
      </c>
      <c r="I24" s="13">
        <v>38000</v>
      </c>
      <c r="J24" s="13">
        <v>26900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115700</v>
      </c>
      <c r="F26" s="13">
        <v>126800</v>
      </c>
      <c r="G26" s="13">
        <v>142300</v>
      </c>
      <c r="H26" s="13">
        <v>132800</v>
      </c>
      <c r="I26" s="13">
        <v>111700</v>
      </c>
      <c r="J26" s="13">
        <v>100100</v>
      </c>
      <c r="K26" s="13">
        <v>48200</v>
      </c>
    </row>
    <row r="27" spans="3:11" x14ac:dyDescent="0.2">
      <c r="C27" s="11" t="s">
        <v>38</v>
      </c>
      <c r="D27" s="13">
        <v>87900</v>
      </c>
      <c r="E27" s="13">
        <v>91200</v>
      </c>
      <c r="F27" s="13">
        <v>99700</v>
      </c>
      <c r="G27" s="13">
        <v>113100</v>
      </c>
      <c r="H27" s="13">
        <v>106800</v>
      </c>
      <c r="I27" s="13">
        <v>85700</v>
      </c>
      <c r="J27" s="13">
        <v>77400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-7000</v>
      </c>
      <c r="F32" s="13">
        <v>-1300</v>
      </c>
      <c r="G32" s="13">
        <v>-5600</v>
      </c>
      <c r="H32" s="13">
        <v>-2400</v>
      </c>
      <c r="I32" s="13">
        <v>-5200</v>
      </c>
      <c r="J32" s="13">
        <v>-3500</v>
      </c>
      <c r="K32" s="13">
        <v>-6500</v>
      </c>
    </row>
    <row r="33" spans="2:11" x14ac:dyDescent="0.2">
      <c r="C33" s="11" t="s">
        <v>44</v>
      </c>
      <c r="D33" s="13">
        <v>87900</v>
      </c>
      <c r="E33" s="13">
        <v>91200</v>
      </c>
      <c r="F33" s="13">
        <v>99600</v>
      </c>
      <c r="G33" s="13">
        <v>112800</v>
      </c>
      <c r="H33" s="13">
        <v>106800</v>
      </c>
      <c r="I33" s="13">
        <v>85700</v>
      </c>
      <c r="J33" s="13">
        <v>77400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91200</v>
      </c>
      <c r="F35" s="13">
        <v>99600</v>
      </c>
      <c r="G35" s="13">
        <v>112800</v>
      </c>
      <c r="H35" s="13">
        <v>106800</v>
      </c>
      <c r="I35" s="13">
        <v>85700</v>
      </c>
      <c r="J35" s="13">
        <v>77400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54800</v>
      </c>
      <c r="F41" s="13">
        <v>94800</v>
      </c>
      <c r="G41" s="13">
        <v>73200</v>
      </c>
      <c r="H41" s="13">
        <v>223900</v>
      </c>
      <c r="I41" s="13">
        <v>224000</v>
      </c>
      <c r="J41" s="13">
        <v>450000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</v>
      </c>
      <c r="E43" s="13">
        <v>680300</v>
      </c>
      <c r="F43" s="13">
        <v>637800</v>
      </c>
      <c r="G43" s="13">
        <v>627500</v>
      </c>
      <c r="H43" s="13">
        <v>633600</v>
      </c>
      <c r="I43" s="13">
        <v>572800</v>
      </c>
      <c r="J43" s="13">
        <v>593300</v>
      </c>
      <c r="K43" s="13">
        <v>553200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172000</v>
      </c>
      <c r="E45" s="13">
        <v>186300</v>
      </c>
      <c r="F45" s="13">
        <v>177200</v>
      </c>
      <c r="G45" s="13">
        <v>158600</v>
      </c>
      <c r="H45" s="13">
        <v>143600</v>
      </c>
      <c r="I45" s="13">
        <v>151800</v>
      </c>
      <c r="J45" s="13">
        <v>131100</v>
      </c>
      <c r="K45" s="13">
        <v>129500</v>
      </c>
    </row>
    <row r="46" spans="2:11" x14ac:dyDescent="0.2">
      <c r="C46" s="11" t="s">
        <v>54</v>
      </c>
      <c r="D46" s="13">
        <v>949700</v>
      </c>
      <c r="E46" s="13">
        <v>921400</v>
      </c>
      <c r="F46" s="13">
        <v>909800</v>
      </c>
      <c r="G46" s="13">
        <v>859300</v>
      </c>
      <c r="H46" s="13">
        <v>1001100</v>
      </c>
      <c r="I46" s="13">
        <v>948600</v>
      </c>
      <c r="J46" s="13">
        <v>1174400</v>
      </c>
      <c r="K46" s="13">
        <v>1101700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 t="s">
        <v>92</v>
      </c>
      <c r="G47" s="13" t="s">
        <v>92</v>
      </c>
      <c r="H47" s="13" t="s">
        <v>92</v>
      </c>
      <c r="I47" s="13">
        <v>5500</v>
      </c>
      <c r="J47" s="13">
        <v>5600</v>
      </c>
      <c r="K47" s="13">
        <v>5400</v>
      </c>
    </row>
    <row r="48" spans="2:11" x14ac:dyDescent="0.2">
      <c r="C48" s="11" t="s">
        <v>56</v>
      </c>
      <c r="D48" s="13">
        <v>2903900</v>
      </c>
      <c r="E48" s="13">
        <v>2843600</v>
      </c>
      <c r="F48" s="13">
        <v>2706900</v>
      </c>
      <c r="G48" s="13">
        <v>2636100</v>
      </c>
      <c r="H48" s="13">
        <v>2528800</v>
      </c>
      <c r="I48" s="13">
        <v>2452300</v>
      </c>
      <c r="J48" s="13">
        <v>2362100</v>
      </c>
      <c r="K48" s="13">
        <v>2309900</v>
      </c>
    </row>
    <row r="49" spans="3:11" x14ac:dyDescent="0.2">
      <c r="C49" s="11" t="s">
        <v>57</v>
      </c>
      <c r="D49" s="13">
        <v>2867100</v>
      </c>
      <c r="E49" s="13">
        <v>2845400</v>
      </c>
      <c r="F49" s="13">
        <v>2841900</v>
      </c>
      <c r="G49" s="13">
        <v>2847800</v>
      </c>
      <c r="H49" s="13">
        <v>2737900</v>
      </c>
      <c r="I49" s="13">
        <v>2750000</v>
      </c>
      <c r="J49" s="13">
        <v>2760600</v>
      </c>
      <c r="K49" s="13">
        <v>2774500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223300</v>
      </c>
      <c r="E52" s="13">
        <v>250500</v>
      </c>
      <c r="F52" s="13">
        <v>263100</v>
      </c>
      <c r="G52" s="13">
        <v>269700</v>
      </c>
      <c r="H52" s="13">
        <v>274400</v>
      </c>
      <c r="I52" s="13">
        <v>289500</v>
      </c>
      <c r="J52" s="13">
        <v>307800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6944000</v>
      </c>
      <c r="E54" s="13">
        <v>6864900</v>
      </c>
      <c r="F54" s="13">
        <v>6721700</v>
      </c>
      <c r="G54" s="13">
        <v>6612900</v>
      </c>
      <c r="H54" s="13">
        <v>6542200</v>
      </c>
      <c r="I54" s="13">
        <v>6445900</v>
      </c>
      <c r="J54" s="13">
        <v>6610500</v>
      </c>
      <c r="K54" s="13">
        <v>6502500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137600</v>
      </c>
      <c r="F57" s="13">
        <v>149400</v>
      </c>
      <c r="G57" s="13">
        <v>145100</v>
      </c>
      <c r="H57" s="13">
        <v>122800</v>
      </c>
      <c r="I57" s="13">
        <v>115000</v>
      </c>
      <c r="J57" s="13">
        <v>119600</v>
      </c>
      <c r="K57" s="13">
        <v>93100</v>
      </c>
    </row>
    <row r="58" spans="3:11" x14ac:dyDescent="0.2">
      <c r="C58" s="11" t="s">
        <v>66</v>
      </c>
      <c r="D58" s="13">
        <v>42800</v>
      </c>
      <c r="E58" s="13">
        <v>42800</v>
      </c>
      <c r="F58" s="13">
        <v>65900</v>
      </c>
      <c r="G58" s="13">
        <v>66800</v>
      </c>
      <c r="H58" s="13">
        <v>137200</v>
      </c>
      <c r="I58" s="13">
        <v>38300</v>
      </c>
      <c r="J58" s="13">
        <v>37000</v>
      </c>
      <c r="K58" s="13">
        <v>36900</v>
      </c>
    </row>
    <row r="59" spans="3:11" x14ac:dyDescent="0.2">
      <c r="C59" s="11" t="s">
        <v>67</v>
      </c>
      <c r="D59" s="13">
        <v>564400</v>
      </c>
      <c r="E59" s="13">
        <v>568400</v>
      </c>
      <c r="F59" s="13">
        <v>578600</v>
      </c>
      <c r="G59" s="13">
        <v>592600</v>
      </c>
      <c r="H59" s="13">
        <v>552200</v>
      </c>
      <c r="I59" s="13">
        <v>564000</v>
      </c>
      <c r="J59" s="13">
        <v>525900</v>
      </c>
      <c r="K59" s="13">
        <v>534400</v>
      </c>
    </row>
    <row r="60" spans="3:11" x14ac:dyDescent="0.2">
      <c r="C60" s="11" t="s">
        <v>68</v>
      </c>
      <c r="D60" s="13">
        <v>754500</v>
      </c>
      <c r="E60" s="13">
        <v>748800</v>
      </c>
      <c r="F60" s="13">
        <v>793900</v>
      </c>
      <c r="G60" s="13">
        <v>804500</v>
      </c>
      <c r="H60" s="13">
        <v>812200</v>
      </c>
      <c r="I60" s="13">
        <v>717300</v>
      </c>
      <c r="J60" s="13">
        <v>682500</v>
      </c>
      <c r="K60" s="13">
        <v>664400</v>
      </c>
    </row>
    <row r="61" spans="3:11" x14ac:dyDescent="0.2">
      <c r="C61" s="11" t="s">
        <v>69</v>
      </c>
      <c r="D61" s="13">
        <v>3221300</v>
      </c>
      <c r="E61" s="13">
        <v>3243900</v>
      </c>
      <c r="F61" s="13">
        <v>3142000</v>
      </c>
      <c r="G61" s="13">
        <v>3105700</v>
      </c>
      <c r="H61" s="13">
        <v>3160000</v>
      </c>
      <c r="I61" s="13">
        <v>3250600</v>
      </c>
      <c r="J61" s="13">
        <v>3539400</v>
      </c>
      <c r="K61" s="13">
        <v>3546700</v>
      </c>
    </row>
    <row r="62" spans="3:11" x14ac:dyDescent="0.2">
      <c r="C62" s="11" t="s">
        <v>70</v>
      </c>
      <c r="D62" s="13">
        <v>476600</v>
      </c>
      <c r="E62" s="13">
        <v>473000</v>
      </c>
      <c r="F62" s="13">
        <v>492300</v>
      </c>
      <c r="G62" s="13">
        <v>493700</v>
      </c>
      <c r="H62" s="13">
        <v>495300</v>
      </c>
      <c r="I62" s="13">
        <v>476400</v>
      </c>
      <c r="J62" s="13">
        <v>458900</v>
      </c>
      <c r="K62" s="13">
        <v>426600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4970500</v>
      </c>
      <c r="E66" s="13">
        <v>4953600</v>
      </c>
      <c r="F66" s="13">
        <v>4879000</v>
      </c>
      <c r="G66" s="13">
        <v>4850900</v>
      </c>
      <c r="H66" s="13">
        <v>4887100</v>
      </c>
      <c r="I66" s="13">
        <v>4857900</v>
      </c>
      <c r="J66" s="13">
        <v>5089700</v>
      </c>
      <c r="K66" s="13">
        <v>5039700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141800</v>
      </c>
      <c r="F72" s="13">
        <v>78300</v>
      </c>
      <c r="G72" s="13">
        <v>-21700</v>
      </c>
      <c r="H72" s="13">
        <v>-135000</v>
      </c>
      <c r="I72" s="13">
        <v>-242300</v>
      </c>
      <c r="J72" s="13">
        <v>-328300</v>
      </c>
      <c r="K72" s="13">
        <v>-406000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1973500</v>
      </c>
      <c r="E76" s="13">
        <v>1911300</v>
      </c>
      <c r="F76" s="13">
        <v>1842700</v>
      </c>
      <c r="G76" s="13">
        <v>1762000</v>
      </c>
      <c r="H76" s="13">
        <v>1655100</v>
      </c>
      <c r="I76" s="13">
        <v>1588000</v>
      </c>
      <c r="J76" s="13">
        <v>1520800</v>
      </c>
      <c r="K76" s="13">
        <v>1462800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87900</v>
      </c>
      <c r="E81" s="13">
        <v>91200</v>
      </c>
      <c r="F81" s="13">
        <v>99600</v>
      </c>
      <c r="G81" s="13">
        <v>112800</v>
      </c>
      <c r="H81" s="13">
        <v>106800</v>
      </c>
      <c r="I81" s="13">
        <v>85700</v>
      </c>
      <c r="J81" s="13">
        <v>77400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65800</v>
      </c>
      <c r="F83" s="13">
        <v>64900</v>
      </c>
      <c r="G83" s="13">
        <v>63400</v>
      </c>
      <c r="H83" s="13">
        <v>62500</v>
      </c>
      <c r="I83" s="13">
        <v>62300</v>
      </c>
      <c r="J83" s="13">
        <v>61200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123800</v>
      </c>
      <c r="F89" s="13">
        <v>177600</v>
      </c>
      <c r="G89" s="13">
        <v>255900</v>
      </c>
      <c r="H89" s="13">
        <v>158500</v>
      </c>
      <c r="I89" s="13">
        <v>279700</v>
      </c>
      <c r="J89" s="13">
        <v>173400</v>
      </c>
      <c r="K89" s="13">
        <v>222300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-192600</v>
      </c>
      <c r="F91" s="13">
        <v>-123600</v>
      </c>
      <c r="G91" s="13">
        <v>-113900</v>
      </c>
      <c r="H91" s="13">
        <v>-98800</v>
      </c>
      <c r="I91" s="13">
        <v>-139800</v>
      </c>
      <c r="J91" s="13">
        <v>-89600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-220700</v>
      </c>
      <c r="F94" s="13">
        <v>-124000</v>
      </c>
      <c r="G94" s="13">
        <v>-226000</v>
      </c>
      <c r="H94" s="13">
        <v>-95600</v>
      </c>
      <c r="I94" s="13">
        <v>-142700</v>
      </c>
      <c r="J94" s="13">
        <v>-89700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-27700</v>
      </c>
      <c r="F96" s="13">
        <v>-27800</v>
      </c>
      <c r="G96" s="13">
        <v>-27800</v>
      </c>
      <c r="H96" s="13">
        <v>-29100</v>
      </c>
      <c r="I96" s="13">
        <v>-27600</v>
      </c>
      <c r="J96" s="13">
        <v>-27600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42300</v>
      </c>
      <c r="F100" s="13">
        <v>-18500</v>
      </c>
      <c r="G100" s="13">
        <v>-186400</v>
      </c>
      <c r="H100" s="13">
        <v>-77500</v>
      </c>
      <c r="I100" s="13">
        <v>-354200</v>
      </c>
      <c r="J100" s="13">
        <v>-45600</v>
      </c>
      <c r="K100" s="13">
        <v>182800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-54600</v>
      </c>
      <c r="F102" s="13">
        <v>35100</v>
      </c>
      <c r="G102" s="13">
        <v>-156500</v>
      </c>
      <c r="H102" s="13">
        <v>-14600</v>
      </c>
      <c r="I102" s="13">
        <v>-217200</v>
      </c>
      <c r="J102" s="13">
        <v>38100</v>
      </c>
      <c r="K102" s="13">
        <v>313000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105300</v>
      </c>
      <c r="E8" s="13">
        <v>243500</v>
      </c>
      <c r="F8" s="13">
        <v>63900</v>
      </c>
      <c r="G8" s="13">
        <v>96600</v>
      </c>
      <c r="H8" s="13">
        <v>134200</v>
      </c>
      <c r="I8" s="13">
        <v>293300</v>
      </c>
      <c r="J8" s="13">
        <v>94300</v>
      </c>
      <c r="K8" s="13">
        <v>88800</v>
      </c>
    </row>
    <row r="9" spans="1:11" x14ac:dyDescent="0.2">
      <c r="C9" s="11" t="s">
        <v>22</v>
      </c>
      <c r="D9" s="13">
        <v>-100</v>
      </c>
      <c r="E9" s="13">
        <v>800</v>
      </c>
      <c r="F9" s="13">
        <v>0</v>
      </c>
      <c r="G9" s="13">
        <v>200</v>
      </c>
      <c r="H9" s="13">
        <v>1000</v>
      </c>
      <c r="I9" s="13">
        <v>1900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105400</v>
      </c>
      <c r="E10" s="13">
        <v>242700</v>
      </c>
      <c r="F10" s="13">
        <v>63900</v>
      </c>
      <c r="G10" s="13">
        <v>96400</v>
      </c>
      <c r="H10" s="13">
        <v>133200</v>
      </c>
      <c r="I10" s="13">
        <v>291400</v>
      </c>
      <c r="J10" s="13">
        <v>93800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48200</v>
      </c>
      <c r="F14" s="13">
        <v>600</v>
      </c>
      <c r="G14" s="13">
        <v>0</v>
      </c>
      <c r="H14" s="13">
        <v>2400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277100</v>
      </c>
      <c r="F17" s="13">
        <v>130000</v>
      </c>
      <c r="G17" s="13">
        <v>121900</v>
      </c>
      <c r="H17" s="13">
        <v>134900</v>
      </c>
      <c r="I17" s="13">
        <v>213900</v>
      </c>
      <c r="J17" s="13">
        <v>115100</v>
      </c>
      <c r="K17" s="13">
        <v>95000</v>
      </c>
    </row>
    <row r="18" spans="3:11" x14ac:dyDescent="0.2">
      <c r="C18" s="11" t="s">
        <v>30</v>
      </c>
      <c r="D18" s="13">
        <v>-39700</v>
      </c>
      <c r="E18" s="13">
        <v>-33600</v>
      </c>
      <c r="F18" s="13">
        <v>-66100</v>
      </c>
      <c r="G18" s="13">
        <v>-25300</v>
      </c>
      <c r="H18" s="13">
        <v>-700</v>
      </c>
      <c r="I18" s="13">
        <v>79400</v>
      </c>
      <c r="J18" s="13">
        <v>-20800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200</v>
      </c>
      <c r="G20" s="13">
        <v>100</v>
      </c>
      <c r="H20" s="13">
        <v>200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-36000</v>
      </c>
      <c r="E21" s="13">
        <v>-27800</v>
      </c>
      <c r="F21" s="13">
        <v>-60800</v>
      </c>
      <c r="G21" s="13">
        <v>-21000</v>
      </c>
      <c r="H21" s="13">
        <v>3600</v>
      </c>
      <c r="I21" s="13">
        <v>83200</v>
      </c>
      <c r="J21" s="13">
        <v>-17700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-33400</v>
      </c>
      <c r="F23" s="13">
        <v>-65800</v>
      </c>
      <c r="G23" s="13">
        <v>-25200</v>
      </c>
      <c r="H23" s="13">
        <v>-500</v>
      </c>
      <c r="I23" s="13">
        <v>79300</v>
      </c>
      <c r="J23" s="13">
        <v>-20900</v>
      </c>
      <c r="K23" s="13">
        <v>-5800</v>
      </c>
    </row>
    <row r="24" spans="3:11" x14ac:dyDescent="0.2">
      <c r="C24" s="11" t="s">
        <v>36</v>
      </c>
      <c r="D24" s="13">
        <v>-8000</v>
      </c>
      <c r="E24" s="13">
        <v>-1200</v>
      </c>
      <c r="F24" s="13">
        <v>-12800</v>
      </c>
      <c r="G24" s="13">
        <v>-6800</v>
      </c>
      <c r="H24" s="13">
        <v>300</v>
      </c>
      <c r="I24" s="13">
        <v>19500</v>
      </c>
      <c r="J24" s="13">
        <v>-6400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-32200</v>
      </c>
      <c r="F26" s="13">
        <v>-53000</v>
      </c>
      <c r="G26" s="13">
        <v>-18400</v>
      </c>
      <c r="H26" s="13">
        <v>-800</v>
      </c>
      <c r="I26" s="13">
        <v>59900</v>
      </c>
      <c r="J26" s="13">
        <v>-14500</v>
      </c>
      <c r="K26" s="13">
        <v>-3400</v>
      </c>
    </row>
    <row r="27" spans="3:11" x14ac:dyDescent="0.2">
      <c r="C27" s="11" t="s">
        <v>38</v>
      </c>
      <c r="D27" s="13">
        <v>-40000</v>
      </c>
      <c r="E27" s="13">
        <v>-39300</v>
      </c>
      <c r="F27" s="13">
        <v>-59900</v>
      </c>
      <c r="G27" s="13">
        <v>-22900</v>
      </c>
      <c r="H27" s="13">
        <v>-800</v>
      </c>
      <c r="I27" s="13">
        <v>59900</v>
      </c>
      <c r="J27" s="13">
        <v>-14500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-200</v>
      </c>
      <c r="G32" s="13">
        <v>-100</v>
      </c>
      <c r="H32" s="13">
        <v>-200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-40000</v>
      </c>
      <c r="E33" s="13">
        <v>-39300</v>
      </c>
      <c r="F33" s="13">
        <v>-59900</v>
      </c>
      <c r="G33" s="13">
        <v>-22900</v>
      </c>
      <c r="H33" s="13">
        <v>-800</v>
      </c>
      <c r="I33" s="13">
        <v>59900</v>
      </c>
      <c r="J33" s="13">
        <v>-14500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-39300</v>
      </c>
      <c r="F35" s="13">
        <v>-59900</v>
      </c>
      <c r="G35" s="13">
        <v>-22900</v>
      </c>
      <c r="H35" s="13">
        <v>-800</v>
      </c>
      <c r="I35" s="13">
        <v>59900</v>
      </c>
      <c r="J35" s="13">
        <v>-14500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81900</v>
      </c>
      <c r="F41" s="13">
        <v>157500</v>
      </c>
      <c r="G41" s="13">
        <v>229300</v>
      </c>
      <c r="H41" s="13">
        <v>92300</v>
      </c>
      <c r="I41" s="13">
        <v>43800</v>
      </c>
      <c r="J41" s="13">
        <v>87800</v>
      </c>
      <c r="K41" s="13">
        <v>76800</v>
      </c>
    </row>
    <row r="42" spans="2:11" x14ac:dyDescent="0.2">
      <c r="C42" s="11" t="s">
        <v>50</v>
      </c>
      <c r="D42" s="13">
        <v>10900</v>
      </c>
      <c r="E42" s="13">
        <v>41300</v>
      </c>
      <c r="F42" s="13">
        <v>70200</v>
      </c>
      <c r="G42" s="13">
        <v>75800</v>
      </c>
      <c r="H42" s="13">
        <v>33900</v>
      </c>
      <c r="I42" s="13">
        <v>49600</v>
      </c>
      <c r="J42" s="13">
        <v>108600</v>
      </c>
      <c r="K42" s="13">
        <v>123200</v>
      </c>
    </row>
    <row r="43" spans="2:11" x14ac:dyDescent="0.2">
      <c r="C43" s="11" t="s">
        <v>51</v>
      </c>
      <c r="D43" s="13">
        <v>206200</v>
      </c>
      <c r="E43" s="13">
        <v>260600</v>
      </c>
      <c r="F43" s="13">
        <v>195500</v>
      </c>
      <c r="G43" s="13">
        <v>185200</v>
      </c>
      <c r="H43" s="13">
        <v>182100</v>
      </c>
      <c r="I43" s="13">
        <v>221000</v>
      </c>
      <c r="J43" s="13">
        <v>163700</v>
      </c>
      <c r="K43" s="13">
        <v>145500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23800</v>
      </c>
      <c r="F45" s="13">
        <v>36700</v>
      </c>
      <c r="G45" s="13">
        <v>11600</v>
      </c>
      <c r="H45" s="13">
        <v>12300</v>
      </c>
      <c r="I45" s="13">
        <v>16600</v>
      </c>
      <c r="J45" s="13">
        <v>18300</v>
      </c>
      <c r="K45" s="13">
        <v>9600</v>
      </c>
    </row>
    <row r="46" spans="2:11" x14ac:dyDescent="0.2">
      <c r="C46" s="11" t="s">
        <v>54</v>
      </c>
      <c r="D46" s="13">
        <v>449500</v>
      </c>
      <c r="E46" s="13">
        <v>407600</v>
      </c>
      <c r="F46" s="13">
        <v>459900</v>
      </c>
      <c r="G46" s="13">
        <v>501900</v>
      </c>
      <c r="H46" s="13">
        <v>320600</v>
      </c>
      <c r="I46" s="13">
        <v>331000</v>
      </c>
      <c r="J46" s="13">
        <v>378400</v>
      </c>
      <c r="K46" s="13">
        <v>355100</v>
      </c>
    </row>
    <row r="47" spans="2:11" x14ac:dyDescent="0.2">
      <c r="C47" s="11" t="s">
        <v>55</v>
      </c>
      <c r="D47" s="13">
        <v>626900</v>
      </c>
      <c r="E47" s="13">
        <v>653400</v>
      </c>
      <c r="F47" s="13">
        <v>563200</v>
      </c>
      <c r="G47" s="13">
        <v>573900</v>
      </c>
      <c r="H47" s="13">
        <v>561600</v>
      </c>
      <c r="I47" s="13">
        <v>573300</v>
      </c>
      <c r="J47" s="13">
        <v>446900</v>
      </c>
      <c r="K47" s="13">
        <v>452400</v>
      </c>
    </row>
    <row r="48" spans="2:11" x14ac:dyDescent="0.2">
      <c r="C48" s="11" t="s">
        <v>56</v>
      </c>
      <c r="D48" s="13">
        <v>47200</v>
      </c>
      <c r="E48" s="13">
        <v>49500</v>
      </c>
      <c r="F48" s="13">
        <v>52500</v>
      </c>
      <c r="G48" s="13">
        <v>54300</v>
      </c>
      <c r="H48" s="13">
        <v>56200</v>
      </c>
      <c r="I48" s="13">
        <v>57200</v>
      </c>
      <c r="J48" s="13">
        <v>58400</v>
      </c>
      <c r="K48" s="13">
        <v>61200</v>
      </c>
    </row>
    <row r="49" spans="3:11" x14ac:dyDescent="0.2">
      <c r="C49" s="11" t="s">
        <v>57</v>
      </c>
      <c r="D49" s="13" t="s">
        <v>92</v>
      </c>
      <c r="E49" s="13">
        <v>1900</v>
      </c>
      <c r="F49" s="13">
        <v>48400</v>
      </c>
      <c r="G49" s="13">
        <v>48500</v>
      </c>
      <c r="H49" s="13">
        <v>48600</v>
      </c>
      <c r="I49" s="13">
        <v>48800</v>
      </c>
      <c r="J49" s="13">
        <v>49100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36900</v>
      </c>
      <c r="F52" s="13">
        <v>35700</v>
      </c>
      <c r="G52" s="13">
        <v>33100</v>
      </c>
      <c r="H52" s="13">
        <v>30800</v>
      </c>
      <c r="I52" s="13">
        <v>29800</v>
      </c>
      <c r="J52" s="13">
        <v>28100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1162900</v>
      </c>
      <c r="E54" s="13">
        <v>1149300</v>
      </c>
      <c r="F54" s="13">
        <v>1159600</v>
      </c>
      <c r="G54" s="13">
        <v>1211700</v>
      </c>
      <c r="H54" s="13">
        <v>1017800</v>
      </c>
      <c r="I54" s="13">
        <v>1040000</v>
      </c>
      <c r="J54" s="13">
        <v>960900</v>
      </c>
      <c r="K54" s="13">
        <v>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13800</v>
      </c>
      <c r="F57" s="13">
        <v>10100</v>
      </c>
      <c r="G57" s="13">
        <v>15400</v>
      </c>
      <c r="H57" s="13">
        <v>10900</v>
      </c>
      <c r="I57" s="13">
        <v>36900</v>
      </c>
      <c r="J57" s="13">
        <v>21400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61700</v>
      </c>
      <c r="F59" s="13">
        <v>52400</v>
      </c>
      <c r="G59" s="13">
        <v>37600</v>
      </c>
      <c r="H59" s="13">
        <v>46200</v>
      </c>
      <c r="I59" s="13">
        <v>47500</v>
      </c>
      <c r="J59" s="13">
        <v>65000</v>
      </c>
      <c r="K59" s="13">
        <v>35400</v>
      </c>
    </row>
    <row r="60" spans="3:11" x14ac:dyDescent="0.2">
      <c r="C60" s="11" t="s">
        <v>68</v>
      </c>
      <c r="D60" s="13">
        <v>60400</v>
      </c>
      <c r="E60" s="13">
        <v>75500</v>
      </c>
      <c r="F60" s="13">
        <v>62400</v>
      </c>
      <c r="G60" s="13">
        <v>53000</v>
      </c>
      <c r="H60" s="13">
        <v>57100</v>
      </c>
      <c r="I60" s="13">
        <v>84400</v>
      </c>
      <c r="J60" s="13">
        <v>86500</v>
      </c>
      <c r="K60" s="13">
        <v>42700</v>
      </c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91700</v>
      </c>
      <c r="F62" s="13">
        <v>94100</v>
      </c>
      <c r="G62" s="13">
        <v>108500</v>
      </c>
      <c r="H62" s="13">
        <v>116800</v>
      </c>
      <c r="I62" s="13">
        <v>118100</v>
      </c>
      <c r="J62" s="13">
        <v>98700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167200</v>
      </c>
      <c r="F66" s="13">
        <v>156500</v>
      </c>
      <c r="G66" s="13">
        <v>161500</v>
      </c>
      <c r="H66" s="13">
        <v>173900</v>
      </c>
      <c r="I66" s="13">
        <v>202500</v>
      </c>
      <c r="J66" s="13">
        <v>185200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239800</v>
      </c>
      <c r="E70" s="13">
        <v>232600</v>
      </c>
      <c r="F70" s="13">
        <v>225400</v>
      </c>
      <c r="G70" s="13">
        <v>218500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</v>
      </c>
      <c r="E72" s="13">
        <v>193200</v>
      </c>
      <c r="F72" s="13">
        <v>232500</v>
      </c>
      <c r="G72" s="13">
        <v>292500</v>
      </c>
      <c r="H72" s="13">
        <v>315400</v>
      </c>
      <c r="I72" s="13">
        <v>316200</v>
      </c>
      <c r="J72" s="13">
        <v>256300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715900</v>
      </c>
      <c r="E76" s="13">
        <v>749500</v>
      </c>
      <c r="F76" s="13">
        <v>777700</v>
      </c>
      <c r="G76" s="13">
        <v>831800</v>
      </c>
      <c r="H76" s="13">
        <v>843900</v>
      </c>
      <c r="I76" s="13">
        <v>837600</v>
      </c>
      <c r="J76" s="13">
        <v>775700</v>
      </c>
      <c r="K76" s="13">
        <v>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-40000</v>
      </c>
      <c r="E81" s="13">
        <v>-39300</v>
      </c>
      <c r="F81" s="13">
        <v>-59900</v>
      </c>
      <c r="G81" s="13">
        <v>-22900</v>
      </c>
      <c r="H81" s="13">
        <v>-800</v>
      </c>
      <c r="I81" s="13">
        <v>59900</v>
      </c>
      <c r="J81" s="13">
        <v>-14500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4900</v>
      </c>
      <c r="G83" s="13">
        <v>4000</v>
      </c>
      <c r="H83" s="13">
        <v>3900</v>
      </c>
      <c r="I83" s="13">
        <v>3500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-102300</v>
      </c>
      <c r="F89" s="13">
        <v>-71000</v>
      </c>
      <c r="G89" s="13">
        <v>-32100</v>
      </c>
      <c r="H89" s="13">
        <v>42800</v>
      </c>
      <c r="I89" s="13">
        <v>-96900</v>
      </c>
      <c r="J89" s="13">
        <v>1400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-800</v>
      </c>
      <c r="H91" s="13">
        <v>-1900</v>
      </c>
      <c r="I91" s="13">
        <v>-1300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24200</v>
      </c>
      <c r="F94" s="13">
        <v>-500</v>
      </c>
      <c r="G94" s="13">
        <v>-46800</v>
      </c>
      <c r="H94" s="13">
        <v>10500</v>
      </c>
      <c r="I94" s="13">
        <v>55000</v>
      </c>
      <c r="J94" s="13">
        <v>18300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2300</v>
      </c>
      <c r="F100" s="13">
        <v>-200</v>
      </c>
      <c r="G100" s="13">
        <v>215900</v>
      </c>
      <c r="H100" s="13">
        <v>-4800</v>
      </c>
      <c r="I100" s="13">
        <v>-2300</v>
      </c>
      <c r="J100" s="13">
        <v>-8800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138600</v>
      </c>
      <c r="E102" s="13">
        <v>-75700</v>
      </c>
      <c r="F102" s="13">
        <v>-71700</v>
      </c>
      <c r="G102" s="13">
        <v>137000</v>
      </c>
      <c r="H102" s="13">
        <v>48500</v>
      </c>
      <c r="I102" s="13">
        <v>-44100</v>
      </c>
      <c r="J102" s="13">
        <v>11000</v>
      </c>
      <c r="K102" s="13">
        <v>-107300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152000</v>
      </c>
      <c r="E8" s="13">
        <v>199800</v>
      </c>
      <c r="F8" s="13">
        <v>168300</v>
      </c>
      <c r="G8" s="13">
        <v>171400</v>
      </c>
      <c r="H8" s="13">
        <v>163600</v>
      </c>
      <c r="I8" s="13">
        <v>191100</v>
      </c>
      <c r="J8" s="13">
        <v>181900</v>
      </c>
      <c r="K8" s="13">
        <v>211400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131300</v>
      </c>
      <c r="F17" s="13">
        <v>149600</v>
      </c>
      <c r="G17" s="13">
        <v>138800</v>
      </c>
      <c r="H17" s="13">
        <v>135900</v>
      </c>
      <c r="I17" s="13">
        <v>110300</v>
      </c>
      <c r="J17" s="13">
        <v>143600</v>
      </c>
      <c r="K17" s="13">
        <v>137100</v>
      </c>
    </row>
    <row r="18" spans="3:11" x14ac:dyDescent="0.2">
      <c r="C18" s="11" t="s">
        <v>30</v>
      </c>
      <c r="D18" s="13">
        <v>-2400</v>
      </c>
      <c r="E18" s="13">
        <v>68500</v>
      </c>
      <c r="F18" s="13">
        <v>18700</v>
      </c>
      <c r="G18" s="13">
        <v>32600</v>
      </c>
      <c r="H18" s="13">
        <v>27700</v>
      </c>
      <c r="I18" s="13">
        <v>80800</v>
      </c>
      <c r="J18" s="13">
        <v>38300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73400</v>
      </c>
      <c r="F21" s="13">
        <v>25400</v>
      </c>
      <c r="G21" s="13">
        <v>37600</v>
      </c>
      <c r="H21" s="13">
        <v>32700</v>
      </c>
      <c r="I21" s="13">
        <v>85900</v>
      </c>
      <c r="J21" s="13">
        <v>42600</v>
      </c>
      <c r="K21" s="13">
        <v>78400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68400</v>
      </c>
      <c r="F23" s="13">
        <v>18600</v>
      </c>
      <c r="G23" s="13">
        <v>32400</v>
      </c>
      <c r="H23" s="13">
        <v>27600</v>
      </c>
      <c r="I23" s="13">
        <v>80400</v>
      </c>
      <c r="J23" s="13">
        <v>38300</v>
      </c>
      <c r="K23" s="13">
        <v>74300</v>
      </c>
    </row>
    <row r="24" spans="3:11" x14ac:dyDescent="0.2">
      <c r="C24" s="11" t="s">
        <v>36</v>
      </c>
      <c r="D24" s="13">
        <v>-200</v>
      </c>
      <c r="E24" s="13">
        <v>13600</v>
      </c>
      <c r="F24" s="13">
        <v>3600</v>
      </c>
      <c r="G24" s="13">
        <v>6000</v>
      </c>
      <c r="H24" s="13">
        <v>4500</v>
      </c>
      <c r="I24" s="13">
        <v>16400</v>
      </c>
      <c r="J24" s="13">
        <v>7200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54800</v>
      </c>
      <c r="F26" s="13">
        <v>15000</v>
      </c>
      <c r="G26" s="13">
        <v>26400</v>
      </c>
      <c r="H26" s="13">
        <v>23100</v>
      </c>
      <c r="I26" s="13">
        <v>64000</v>
      </c>
      <c r="J26" s="13">
        <v>31100</v>
      </c>
      <c r="K26" s="13">
        <v>59600</v>
      </c>
    </row>
    <row r="27" spans="3:11" x14ac:dyDescent="0.2">
      <c r="C27" s="11" t="s">
        <v>38</v>
      </c>
      <c r="D27" s="13">
        <v>-2300</v>
      </c>
      <c r="E27" s="13">
        <v>54800</v>
      </c>
      <c r="F27" s="13">
        <v>15000</v>
      </c>
      <c r="G27" s="13">
        <v>26400</v>
      </c>
      <c r="H27" s="13">
        <v>23100</v>
      </c>
      <c r="I27" s="13">
        <v>64000</v>
      </c>
      <c r="J27" s="13">
        <v>31100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54800</v>
      </c>
      <c r="F33" s="13">
        <v>15000</v>
      </c>
      <c r="G33" s="13">
        <v>26400</v>
      </c>
      <c r="H33" s="13">
        <v>23100</v>
      </c>
      <c r="I33" s="13">
        <v>64000</v>
      </c>
      <c r="J33" s="13">
        <v>31100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54800</v>
      </c>
      <c r="F35" s="13">
        <v>15000</v>
      </c>
      <c r="G35" s="13">
        <v>26400</v>
      </c>
      <c r="H35" s="13">
        <v>23100</v>
      </c>
      <c r="I35" s="13">
        <v>64000</v>
      </c>
      <c r="J35" s="13">
        <v>31100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75100</v>
      </c>
      <c r="F41" s="13">
        <v>95600</v>
      </c>
      <c r="G41" s="13">
        <v>107600</v>
      </c>
      <c r="H41" s="13">
        <v>85400</v>
      </c>
      <c r="I41" s="13">
        <v>160400</v>
      </c>
      <c r="J41" s="13">
        <v>237300</v>
      </c>
      <c r="K41" s="13">
        <v>131800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258200</v>
      </c>
      <c r="E43" s="13">
        <v>244700</v>
      </c>
      <c r="F43" s="13">
        <v>250800</v>
      </c>
      <c r="G43" s="13">
        <v>251300</v>
      </c>
      <c r="H43" s="13">
        <v>243700</v>
      </c>
      <c r="I43" s="13">
        <v>232100</v>
      </c>
      <c r="J43" s="13">
        <v>251600</v>
      </c>
      <c r="K43" s="13">
        <v>284200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2617000</v>
      </c>
      <c r="E47" s="13">
        <v>2736000</v>
      </c>
      <c r="F47" s="13">
        <v>2712000</v>
      </c>
      <c r="G47" s="13">
        <v>2728100</v>
      </c>
      <c r="H47" s="13">
        <v>2765200</v>
      </c>
      <c r="I47" s="13">
        <v>2757200</v>
      </c>
      <c r="J47" s="13">
        <v>2716600</v>
      </c>
      <c r="K47" s="13">
        <v>2796800</v>
      </c>
    </row>
    <row r="48" spans="2:11" x14ac:dyDescent="0.2">
      <c r="C48" s="11" t="s">
        <v>56</v>
      </c>
      <c r="D48" s="13">
        <v>27500</v>
      </c>
      <c r="E48" s="13">
        <v>28900</v>
      </c>
      <c r="F48" s="13">
        <v>30500</v>
      </c>
      <c r="G48" s="13">
        <v>32400</v>
      </c>
      <c r="H48" s="13">
        <v>34500</v>
      </c>
      <c r="I48" s="13">
        <v>36500</v>
      </c>
      <c r="J48" s="13">
        <v>38800</v>
      </c>
      <c r="K48" s="13">
        <v>41600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3753300</v>
      </c>
      <c r="E54" s="13">
        <v>3783200</v>
      </c>
      <c r="F54" s="13">
        <v>3801500</v>
      </c>
      <c r="G54" s="13">
        <v>3836700</v>
      </c>
      <c r="H54" s="13">
        <v>3864000</v>
      </c>
      <c r="I54" s="13">
        <v>3922600</v>
      </c>
      <c r="J54" s="13">
        <v>3985100</v>
      </c>
      <c r="K54" s="13">
        <v>4004000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24100</v>
      </c>
      <c r="F57" s="13">
        <v>21200</v>
      </c>
      <c r="G57" s="13">
        <v>23900</v>
      </c>
      <c r="H57" s="13">
        <v>23300</v>
      </c>
      <c r="I57" s="13">
        <v>22900</v>
      </c>
      <c r="J57" s="13">
        <v>23200</v>
      </c>
      <c r="K57" s="13">
        <v>23500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382700</v>
      </c>
      <c r="E59" s="13">
        <v>363400</v>
      </c>
      <c r="F59" s="13">
        <v>376600</v>
      </c>
      <c r="G59" s="13">
        <v>373300</v>
      </c>
      <c r="H59" s="13">
        <v>371200</v>
      </c>
      <c r="I59" s="13">
        <v>362000</v>
      </c>
      <c r="J59" s="13">
        <v>392000</v>
      </c>
      <c r="K59" s="13">
        <v>412200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600</v>
      </c>
      <c r="G61" s="13">
        <v>500</v>
      </c>
      <c r="H61" s="13">
        <v>500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7700</v>
      </c>
      <c r="F62" s="13">
        <v>7300</v>
      </c>
      <c r="G62" s="13">
        <v>9700</v>
      </c>
      <c r="H62" s="13">
        <v>7400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2644000</v>
      </c>
      <c r="E66" s="13">
        <v>2570100</v>
      </c>
      <c r="F66" s="13">
        <v>2611600</v>
      </c>
      <c r="G66" s="13">
        <v>2633100</v>
      </c>
      <c r="H66" s="13">
        <v>2677400</v>
      </c>
      <c r="I66" s="13">
        <v>2709800</v>
      </c>
      <c r="J66" s="13">
        <v>2817700</v>
      </c>
      <c r="K66" s="13">
        <v>2860000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1329200</v>
      </c>
      <c r="E72" s="13">
        <v>1338500</v>
      </c>
      <c r="F72" s="13">
        <v>1290800</v>
      </c>
      <c r="G72" s="13">
        <v>1283000</v>
      </c>
      <c r="H72" s="13">
        <v>1263800</v>
      </c>
      <c r="I72" s="13">
        <v>1247900</v>
      </c>
      <c r="J72" s="13">
        <v>1191400</v>
      </c>
      <c r="K72" s="13">
        <v>1167800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1109300</v>
      </c>
      <c r="E76" s="13">
        <v>1213100</v>
      </c>
      <c r="F76" s="13">
        <v>1189900</v>
      </c>
      <c r="G76" s="13">
        <v>1203600</v>
      </c>
      <c r="H76" s="13">
        <v>1186600</v>
      </c>
      <c r="I76" s="13">
        <v>1212800</v>
      </c>
      <c r="J76" s="13">
        <v>1167400</v>
      </c>
      <c r="K76" s="13">
        <v>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-2300</v>
      </c>
      <c r="E81" s="13">
        <v>54800</v>
      </c>
      <c r="F81" s="13">
        <v>15000</v>
      </c>
      <c r="G81" s="13">
        <v>26400</v>
      </c>
      <c r="H81" s="13">
        <v>23100</v>
      </c>
      <c r="I81" s="13">
        <v>64000</v>
      </c>
      <c r="J81" s="13">
        <v>31100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6700</v>
      </c>
      <c r="G83" s="13">
        <v>5000</v>
      </c>
      <c r="H83" s="13">
        <v>5000</v>
      </c>
      <c r="I83" s="13">
        <v>5100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20100</v>
      </c>
      <c r="F89" s="13">
        <v>16000</v>
      </c>
      <c r="G89" s="13">
        <v>-13900</v>
      </c>
      <c r="H89" s="13">
        <v>-11400</v>
      </c>
      <c r="I89" s="13">
        <v>-14300</v>
      </c>
      <c r="J89" s="13">
        <v>19500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-700</v>
      </c>
      <c r="G91" s="13">
        <v>-300</v>
      </c>
      <c r="H91" s="13">
        <v>-1100</v>
      </c>
      <c r="I91" s="13">
        <v>-1000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-24200</v>
      </c>
      <c r="F94" s="13">
        <v>-7600</v>
      </c>
      <c r="G94" s="13">
        <v>69900</v>
      </c>
      <c r="H94" s="13">
        <v>-39800</v>
      </c>
      <c r="I94" s="13">
        <v>-22700</v>
      </c>
      <c r="J94" s="13">
        <v>102600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-7200</v>
      </c>
      <c r="G96" s="13">
        <v>-7200</v>
      </c>
      <c r="H96" s="13">
        <v>-7100</v>
      </c>
      <c r="I96" s="13">
        <v>-7500</v>
      </c>
      <c r="J96" s="13">
        <v>-7500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-16400</v>
      </c>
      <c r="F100" s="13">
        <v>-20400</v>
      </c>
      <c r="G100" s="13">
        <v>-33800</v>
      </c>
      <c r="H100" s="13">
        <v>-23800</v>
      </c>
      <c r="I100" s="13">
        <v>-40000</v>
      </c>
      <c r="J100" s="13">
        <v>-16600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-20500</v>
      </c>
      <c r="F102" s="13">
        <v>-12000</v>
      </c>
      <c r="G102" s="13">
        <v>22200</v>
      </c>
      <c r="H102" s="13">
        <v>-75000</v>
      </c>
      <c r="I102" s="13">
        <v>-77000</v>
      </c>
      <c r="J102" s="13">
        <v>105500</v>
      </c>
      <c r="K102" s="13">
        <v>-42300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3400</v>
      </c>
      <c r="F8" s="13">
        <v>3000</v>
      </c>
      <c r="G8" s="13">
        <v>2100</v>
      </c>
      <c r="H8" s="13">
        <v>3600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3300</v>
      </c>
      <c r="F10" s="13">
        <v>2700</v>
      </c>
      <c r="G10" s="13">
        <v>1800</v>
      </c>
      <c r="H10" s="13">
        <v>3500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18200</v>
      </c>
      <c r="F12" s="13">
        <v>18100</v>
      </c>
      <c r="G12" s="13">
        <v>14300</v>
      </c>
      <c r="H12" s="13">
        <v>13800</v>
      </c>
      <c r="I12" s="13">
        <v>12500</v>
      </c>
      <c r="J12" s="13">
        <v>9800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24300</v>
      </c>
      <c r="F17" s="13">
        <v>24900</v>
      </c>
      <c r="G17" s="13">
        <v>20500</v>
      </c>
      <c r="H17" s="13">
        <v>19500</v>
      </c>
      <c r="I17" s="13">
        <v>18000</v>
      </c>
      <c r="J17" s="13">
        <v>14800</v>
      </c>
      <c r="K17" s="13">
        <v>14600</v>
      </c>
    </row>
    <row r="18" spans="3:11" x14ac:dyDescent="0.2">
      <c r="C18" s="11" t="s">
        <v>30</v>
      </c>
      <c r="D18" s="13">
        <v>-21800</v>
      </c>
      <c r="E18" s="13">
        <v>-20900</v>
      </c>
      <c r="F18" s="13">
        <v>-21900</v>
      </c>
      <c r="G18" s="13">
        <v>-18400</v>
      </c>
      <c r="H18" s="13">
        <v>-15900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46000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-20800</v>
      </c>
      <c r="F21" s="13">
        <v>-21200</v>
      </c>
      <c r="G21" s="13">
        <v>-18200</v>
      </c>
      <c r="H21" s="13">
        <v>30200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-22600</v>
      </c>
      <c r="E23" s="13">
        <v>-21800</v>
      </c>
      <c r="F23" s="13">
        <v>-22200</v>
      </c>
      <c r="G23" s="13">
        <v>-19200</v>
      </c>
      <c r="H23" s="13">
        <v>29300</v>
      </c>
      <c r="I23" s="13">
        <v>-18800</v>
      </c>
      <c r="J23" s="13">
        <v>-15700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-21800</v>
      </c>
      <c r="F26" s="13">
        <v>-22200</v>
      </c>
      <c r="G26" s="13">
        <v>-19200</v>
      </c>
      <c r="H26" s="13">
        <v>29200</v>
      </c>
      <c r="I26" s="13">
        <v>-18800</v>
      </c>
      <c r="J26" s="13">
        <v>-15700</v>
      </c>
      <c r="K26" s="13">
        <v>-15300</v>
      </c>
    </row>
    <row r="27" spans="3:11" x14ac:dyDescent="0.2">
      <c r="C27" s="11" t="s">
        <v>38</v>
      </c>
      <c r="D27" s="13">
        <v>-22600</v>
      </c>
      <c r="E27" s="13">
        <v>-21800</v>
      </c>
      <c r="F27" s="13">
        <v>-22200</v>
      </c>
      <c r="G27" s="13">
        <v>-19200</v>
      </c>
      <c r="H27" s="13">
        <v>29200</v>
      </c>
      <c r="I27" s="13">
        <v>-18800</v>
      </c>
      <c r="J27" s="13">
        <v>-15700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-46000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-22600</v>
      </c>
      <c r="E33" s="13">
        <v>-21800</v>
      </c>
      <c r="F33" s="13">
        <v>-22200</v>
      </c>
      <c r="G33" s="13">
        <v>-19200</v>
      </c>
      <c r="H33" s="13">
        <v>29200</v>
      </c>
      <c r="I33" s="13">
        <v>-18800</v>
      </c>
      <c r="J33" s="13">
        <v>-15700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-21800</v>
      </c>
      <c r="F35" s="13">
        <v>-22200</v>
      </c>
      <c r="G35" s="13">
        <v>-19200</v>
      </c>
      <c r="H35" s="13">
        <v>29200</v>
      </c>
      <c r="I35" s="13">
        <v>-18800</v>
      </c>
      <c r="J35" s="13">
        <v>-15700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22200</v>
      </c>
      <c r="F41" s="13">
        <v>49300</v>
      </c>
      <c r="G41" s="13">
        <v>65100</v>
      </c>
      <c r="H41" s="13">
        <v>108400</v>
      </c>
      <c r="I41" s="13">
        <v>28900</v>
      </c>
      <c r="J41" s="13">
        <v>52000</v>
      </c>
      <c r="K41" s="13">
        <v>62800</v>
      </c>
    </row>
    <row r="42" spans="2:11" x14ac:dyDescent="0.2">
      <c r="C42" s="11" t="s">
        <v>50</v>
      </c>
      <c r="D42" s="13">
        <v>86200</v>
      </c>
      <c r="E42" s="13">
        <v>66600</v>
      </c>
      <c r="F42" s="13">
        <v>36100</v>
      </c>
      <c r="G42" s="13">
        <v>42300</v>
      </c>
      <c r="H42" s="13">
        <v>52100</v>
      </c>
      <c r="I42" s="13">
        <v>100000</v>
      </c>
      <c r="J42" s="13">
        <v>73300</v>
      </c>
      <c r="K42" s="13">
        <v>28000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2800</v>
      </c>
      <c r="G43" s="13">
        <v>1400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2600</v>
      </c>
      <c r="G44" s="13">
        <v>2100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9400</v>
      </c>
      <c r="F45" s="13">
        <v>8400</v>
      </c>
      <c r="G45" s="13">
        <v>7900</v>
      </c>
      <c r="H45" s="13">
        <v>7400</v>
      </c>
      <c r="I45" s="13">
        <v>9000</v>
      </c>
      <c r="J45" s="13">
        <v>9600</v>
      </c>
      <c r="K45" s="13">
        <v>6600</v>
      </c>
    </row>
    <row r="46" spans="2:11" x14ac:dyDescent="0.2">
      <c r="C46" s="11" t="s">
        <v>54</v>
      </c>
      <c r="D46" s="13">
        <v>147400</v>
      </c>
      <c r="E46" s="13">
        <v>103400</v>
      </c>
      <c r="F46" s="13">
        <v>99100</v>
      </c>
      <c r="G46" s="13">
        <v>118800</v>
      </c>
      <c r="H46" s="13">
        <v>169900</v>
      </c>
      <c r="I46" s="13">
        <v>137800</v>
      </c>
      <c r="J46" s="13">
        <v>134900</v>
      </c>
      <c r="K46" s="13">
        <v>97300</v>
      </c>
    </row>
    <row r="47" spans="2:11" x14ac:dyDescent="0.2">
      <c r="C47" s="11" t="s">
        <v>55</v>
      </c>
      <c r="D47" s="13">
        <v>0</v>
      </c>
      <c r="E47" s="13">
        <v>17300</v>
      </c>
      <c r="F47" s="13">
        <v>35100</v>
      </c>
      <c r="G47" s="13">
        <v>32400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1700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4700</v>
      </c>
      <c r="G52" s="13">
        <v>4100</v>
      </c>
      <c r="H52" s="13">
        <v>3900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126400</v>
      </c>
      <c r="F54" s="13">
        <v>140300</v>
      </c>
      <c r="G54" s="13">
        <v>156800</v>
      </c>
      <c r="H54" s="13">
        <v>175500</v>
      </c>
      <c r="I54" s="13">
        <v>143600</v>
      </c>
      <c r="J54" s="13">
        <v>140700</v>
      </c>
      <c r="K54" s="13">
        <v>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7800</v>
      </c>
      <c r="F57" s="13">
        <v>6800</v>
      </c>
      <c r="G57" s="13">
        <v>4400</v>
      </c>
      <c r="H57" s="13">
        <v>7700</v>
      </c>
      <c r="I57" s="13">
        <v>4600</v>
      </c>
      <c r="J57" s="13">
        <v>8300</v>
      </c>
      <c r="K57" s="13">
        <v>5200</v>
      </c>
    </row>
    <row r="58" spans="3:11" x14ac:dyDescent="0.2">
      <c r="C58" s="11" t="s">
        <v>66</v>
      </c>
      <c r="D58" s="13">
        <v>12500</v>
      </c>
      <c r="E58" s="13">
        <v>7800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5800</v>
      </c>
      <c r="K58" s="13">
        <v>3300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12200</v>
      </c>
      <c r="G59" s="13">
        <v>11400</v>
      </c>
      <c r="H59" s="13">
        <v>9800</v>
      </c>
      <c r="I59" s="13">
        <v>12000</v>
      </c>
      <c r="J59" s="13">
        <v>7600</v>
      </c>
      <c r="K59" s="13">
        <v>7700</v>
      </c>
    </row>
    <row r="60" spans="3:11" x14ac:dyDescent="0.2">
      <c r="C60" s="11" t="s">
        <v>68</v>
      </c>
      <c r="D60" s="13">
        <v>36600</v>
      </c>
      <c r="E60" s="13">
        <v>29900</v>
      </c>
      <c r="F60" s="13">
        <v>22000</v>
      </c>
      <c r="G60" s="13">
        <v>15900</v>
      </c>
      <c r="H60" s="13">
        <v>17500</v>
      </c>
      <c r="I60" s="13">
        <v>16600</v>
      </c>
      <c r="J60" s="13">
        <v>21700</v>
      </c>
      <c r="K60" s="13">
        <v>16100</v>
      </c>
    </row>
    <row r="61" spans="3:11" x14ac:dyDescent="0.2">
      <c r="C61" s="11" t="s">
        <v>69</v>
      </c>
      <c r="D61" s="13">
        <v>19400</v>
      </c>
      <c r="E61" s="13">
        <v>24000</v>
      </c>
      <c r="F61" s="13">
        <v>28500</v>
      </c>
      <c r="G61" s="13">
        <v>31400</v>
      </c>
      <c r="H61" s="13">
        <v>31200</v>
      </c>
      <c r="I61" s="13">
        <v>31200</v>
      </c>
      <c r="J61" s="13">
        <v>25200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600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54000</v>
      </c>
      <c r="F66" s="13">
        <v>50800</v>
      </c>
      <c r="G66" s="13">
        <v>47700</v>
      </c>
      <c r="H66" s="13">
        <v>49300</v>
      </c>
      <c r="I66" s="13">
        <v>48600</v>
      </c>
      <c r="J66" s="13">
        <v>47700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-363100</v>
      </c>
      <c r="E72" s="13">
        <v>-340400</v>
      </c>
      <c r="F72" s="13">
        <v>-318600</v>
      </c>
      <c r="G72" s="13">
        <v>-296400</v>
      </c>
      <c r="H72" s="13">
        <v>-277300</v>
      </c>
      <c r="I72" s="13">
        <v>-306500</v>
      </c>
      <c r="J72" s="13">
        <v>-287700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72400</v>
      </c>
      <c r="F76" s="13">
        <v>89500</v>
      </c>
      <c r="G76" s="13">
        <v>109100</v>
      </c>
      <c r="H76" s="13">
        <v>126200</v>
      </c>
      <c r="I76" s="13">
        <v>95000</v>
      </c>
      <c r="J76" s="13">
        <v>93000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-22600</v>
      </c>
      <c r="E81" s="13">
        <v>-21800</v>
      </c>
      <c r="F81" s="13">
        <v>-22200</v>
      </c>
      <c r="G81" s="13">
        <v>-19200</v>
      </c>
      <c r="H81" s="13">
        <v>29200</v>
      </c>
      <c r="I81" s="13">
        <v>-18800</v>
      </c>
      <c r="J81" s="13">
        <v>-15700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-16800</v>
      </c>
      <c r="F89" s="13">
        <v>-19300</v>
      </c>
      <c r="G89" s="13">
        <v>-20400</v>
      </c>
      <c r="H89" s="13">
        <v>-14900</v>
      </c>
      <c r="I89" s="13">
        <v>-15500</v>
      </c>
      <c r="J89" s="13">
        <v>-14100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-13300</v>
      </c>
      <c r="F94" s="13">
        <v>3300</v>
      </c>
      <c r="G94" s="13">
        <v>-22900</v>
      </c>
      <c r="H94" s="13">
        <v>94500</v>
      </c>
      <c r="I94" s="13">
        <v>-27000</v>
      </c>
      <c r="J94" s="13">
        <v>-45400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3100</v>
      </c>
      <c r="F100" s="13">
        <v>200</v>
      </c>
      <c r="G100" s="13">
        <v>-100</v>
      </c>
      <c r="H100" s="13">
        <v>0</v>
      </c>
      <c r="I100" s="13">
        <v>19400</v>
      </c>
      <c r="J100" s="13">
        <v>48700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-27000</v>
      </c>
      <c r="F102" s="13">
        <v>-15800</v>
      </c>
      <c r="G102" s="13">
        <v>-43400</v>
      </c>
      <c r="H102" s="13">
        <v>79500</v>
      </c>
      <c r="I102" s="13">
        <v>-23100</v>
      </c>
      <c r="J102" s="13">
        <v>-10800</v>
      </c>
      <c r="K102" s="13">
        <v>40200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3968000</v>
      </c>
      <c r="E8" s="13">
        <v>3331000</v>
      </c>
      <c r="F8" s="13">
        <v>5299000</v>
      </c>
      <c r="G8" s="13">
        <v>3315000</v>
      </c>
      <c r="H8" s="13">
        <v>2960000</v>
      </c>
      <c r="I8" s="13">
        <v>3157000</v>
      </c>
      <c r="J8" s="13">
        <v>4644000</v>
      </c>
      <c r="K8" s="13">
        <v>2987000</v>
      </c>
    </row>
    <row r="9" spans="1:11" x14ac:dyDescent="0.2">
      <c r="C9" s="11" t="s">
        <v>22</v>
      </c>
      <c r="D9" s="13">
        <v>2524000</v>
      </c>
      <c r="E9" s="13">
        <v>1984000</v>
      </c>
      <c r="F9" s="13">
        <v>3310000</v>
      </c>
      <c r="G9" s="13">
        <v>2037000</v>
      </c>
      <c r="H9" s="13">
        <v>1857000</v>
      </c>
      <c r="I9" s="13">
        <v>1843000</v>
      </c>
      <c r="J9" s="13">
        <v>3065000</v>
      </c>
      <c r="K9" s="13">
        <v>1830000</v>
      </c>
    </row>
    <row r="10" spans="1:11" x14ac:dyDescent="0.2">
      <c r="C10" s="11" t="s">
        <v>23</v>
      </c>
      <c r="D10" s="13">
        <v>1444000</v>
      </c>
      <c r="E10" s="13">
        <v>1347000</v>
      </c>
      <c r="F10" s="13">
        <v>1989000</v>
      </c>
      <c r="G10" s="13">
        <v>1278000</v>
      </c>
      <c r="H10" s="13">
        <v>1103000</v>
      </c>
      <c r="I10" s="13">
        <v>1314000</v>
      </c>
      <c r="J10" s="13">
        <v>1579000</v>
      </c>
      <c r="K10" s="13">
        <v>1157000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478000</v>
      </c>
      <c r="E14" s="13">
        <v>58000</v>
      </c>
      <c r="F14" s="13">
        <v>1405000</v>
      </c>
      <c r="G14" s="13">
        <v>43000</v>
      </c>
      <c r="H14" s="13">
        <v>53000</v>
      </c>
      <c r="I14" s="13">
        <v>39000</v>
      </c>
      <c r="J14" s="13">
        <v>1354000</v>
      </c>
      <c r="K14" s="13">
        <v>65000</v>
      </c>
    </row>
    <row r="15" spans="1:11" x14ac:dyDescent="0.2">
      <c r="C15" s="11" t="s">
        <v>28</v>
      </c>
      <c r="D15" s="13">
        <v>583000</v>
      </c>
      <c r="E15" s="13">
        <v>561000</v>
      </c>
      <c r="F15" s="13">
        <v>599000</v>
      </c>
      <c r="G15" s="13">
        <v>533000</v>
      </c>
      <c r="H15" s="13">
        <v>525000</v>
      </c>
      <c r="I15" s="13">
        <v>504000</v>
      </c>
      <c r="J15" s="13">
        <v>490000</v>
      </c>
      <c r="K15" s="13">
        <v>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3709000</v>
      </c>
      <c r="E17" s="13">
        <v>2710000</v>
      </c>
      <c r="F17" s="13">
        <v>5427000</v>
      </c>
      <c r="G17" s="13">
        <v>2730000</v>
      </c>
      <c r="H17" s="13">
        <v>2561000</v>
      </c>
      <c r="I17" s="13">
        <v>2363000</v>
      </c>
      <c r="J17" s="13">
        <v>5023000</v>
      </c>
      <c r="K17" s="13">
        <v>2487000</v>
      </c>
    </row>
    <row r="18" spans="3:11" x14ac:dyDescent="0.2">
      <c r="C18" s="11" t="s">
        <v>30</v>
      </c>
      <c r="D18" s="13">
        <v>259000</v>
      </c>
      <c r="E18" s="13">
        <v>621000</v>
      </c>
      <c r="F18" s="13">
        <v>-128000</v>
      </c>
      <c r="G18" s="13">
        <v>585000</v>
      </c>
      <c r="H18" s="13">
        <v>399000</v>
      </c>
      <c r="I18" s="13">
        <v>794000</v>
      </c>
      <c r="J18" s="13">
        <v>-379000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42000</v>
      </c>
      <c r="F20" s="13">
        <v>47000</v>
      </c>
      <c r="G20" s="13">
        <v>76000</v>
      </c>
      <c r="H20" s="13">
        <v>72000</v>
      </c>
      <c r="I20" s="13">
        <v>34000</v>
      </c>
      <c r="J20" s="13">
        <v>84000</v>
      </c>
      <c r="K20" s="13">
        <v>81000</v>
      </c>
    </row>
    <row r="21" spans="3:11" x14ac:dyDescent="0.2">
      <c r="C21" s="11" t="s">
        <v>33</v>
      </c>
      <c r="D21" s="13">
        <v>951000</v>
      </c>
      <c r="E21" s="13">
        <v>1242000</v>
      </c>
      <c r="F21" s="13">
        <v>538000</v>
      </c>
      <c r="G21" s="13">
        <v>1209000</v>
      </c>
      <c r="H21" s="13">
        <v>1013000</v>
      </c>
      <c r="I21" s="13">
        <v>1345000</v>
      </c>
      <c r="J21" s="13">
        <v>212000</v>
      </c>
      <c r="K21" s="13">
        <v>1085000</v>
      </c>
    </row>
    <row r="22" spans="3:11" x14ac:dyDescent="0.2">
      <c r="C22" s="11" t="s">
        <v>34</v>
      </c>
      <c r="D22" s="13">
        <v>246000</v>
      </c>
      <c r="E22" s="13">
        <v>231000</v>
      </c>
      <c r="F22" s="13">
        <v>245000</v>
      </c>
      <c r="G22" s="13">
        <v>232000</v>
      </c>
      <c r="H22" s="13">
        <v>217000</v>
      </c>
      <c r="I22" s="13">
        <v>226000</v>
      </c>
      <c r="J22" s="13">
        <v>222000</v>
      </c>
      <c r="K22" s="13">
        <v>229000</v>
      </c>
    </row>
    <row r="23" spans="3:11" x14ac:dyDescent="0.2">
      <c r="C23" s="11" t="s">
        <v>35</v>
      </c>
      <c r="D23" s="13">
        <v>81000</v>
      </c>
      <c r="E23" s="13">
        <v>432000</v>
      </c>
      <c r="F23" s="13">
        <v>-326000</v>
      </c>
      <c r="G23" s="13">
        <v>429000</v>
      </c>
      <c r="H23" s="13">
        <v>254000</v>
      </c>
      <c r="I23" s="13">
        <v>602000</v>
      </c>
      <c r="J23" s="13">
        <v>-517000</v>
      </c>
      <c r="K23" s="13">
        <v>352000</v>
      </c>
    </row>
    <row r="24" spans="3:11" x14ac:dyDescent="0.2">
      <c r="C24" s="11" t="s">
        <v>36</v>
      </c>
      <c r="D24" s="13">
        <v>-55000</v>
      </c>
      <c r="E24" s="13">
        <v>-139000</v>
      </c>
      <c r="F24" s="13">
        <v>-29000</v>
      </c>
      <c r="G24" s="13">
        <v>68000</v>
      </c>
      <c r="H24" s="13">
        <v>-36000</v>
      </c>
      <c r="I24" s="13">
        <v>50000</v>
      </c>
      <c r="J24" s="13">
        <v>-275000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571000</v>
      </c>
      <c r="F26" s="13">
        <v>-297000</v>
      </c>
      <c r="G26" s="13">
        <v>361000</v>
      </c>
      <c r="H26" s="13">
        <v>290000</v>
      </c>
      <c r="I26" s="13">
        <v>552000</v>
      </c>
      <c r="J26" s="13">
        <v>-242000</v>
      </c>
      <c r="K26" s="13">
        <v>348000</v>
      </c>
    </row>
    <row r="27" spans="3:11" x14ac:dyDescent="0.2">
      <c r="C27" s="11" t="s">
        <v>38</v>
      </c>
      <c r="D27" s="13">
        <v>110000</v>
      </c>
      <c r="E27" s="13">
        <v>523000</v>
      </c>
      <c r="F27" s="13">
        <v>-341000</v>
      </c>
      <c r="G27" s="13">
        <v>318000</v>
      </c>
      <c r="H27" s="13">
        <v>259000</v>
      </c>
      <c r="I27" s="13">
        <v>526000</v>
      </c>
      <c r="J27" s="13">
        <v>-288000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-42000</v>
      </c>
      <c r="F32" s="13">
        <v>-47000</v>
      </c>
      <c r="G32" s="13">
        <v>-76000</v>
      </c>
      <c r="H32" s="13">
        <v>-72000</v>
      </c>
      <c r="I32" s="13">
        <v>-34000</v>
      </c>
      <c r="J32" s="13">
        <v>-84000</v>
      </c>
      <c r="K32" s="13">
        <v>-81000</v>
      </c>
    </row>
    <row r="33" spans="2:11" x14ac:dyDescent="0.2">
      <c r="C33" s="11" t="s">
        <v>44</v>
      </c>
      <c r="D33" s="13">
        <v>110000</v>
      </c>
      <c r="E33" s="13">
        <v>523000</v>
      </c>
      <c r="F33" s="13">
        <v>-341000</v>
      </c>
      <c r="G33" s="13">
        <v>318000</v>
      </c>
      <c r="H33" s="13">
        <v>259000</v>
      </c>
      <c r="I33" s="13">
        <v>526000</v>
      </c>
      <c r="J33" s="13">
        <v>-288000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523000</v>
      </c>
      <c r="F35" s="13">
        <v>-341000</v>
      </c>
      <c r="G35" s="13">
        <v>318000</v>
      </c>
      <c r="H35" s="13">
        <v>259000</v>
      </c>
      <c r="I35" s="13">
        <v>526000</v>
      </c>
      <c r="J35" s="13">
        <v>-288000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390000</v>
      </c>
      <c r="F41" s="13">
        <v>524000</v>
      </c>
      <c r="G41" s="13">
        <v>84000</v>
      </c>
      <c r="H41" s="13">
        <v>389000</v>
      </c>
      <c r="I41" s="13">
        <v>87000</v>
      </c>
      <c r="J41" s="13">
        <v>92000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1312000</v>
      </c>
      <c r="E43" s="13">
        <v>1398000</v>
      </c>
      <c r="F43" s="13">
        <v>1612000</v>
      </c>
      <c r="G43" s="13">
        <v>1314000</v>
      </c>
      <c r="H43" s="13">
        <v>1696000</v>
      </c>
      <c r="I43" s="13">
        <v>1906000</v>
      </c>
      <c r="J43" s="13">
        <v>2314000</v>
      </c>
      <c r="K43" s="13">
        <v>1044000</v>
      </c>
    </row>
    <row r="44" spans="2:11" x14ac:dyDescent="0.2">
      <c r="C44" s="11" t="s">
        <v>52</v>
      </c>
      <c r="D44" s="13">
        <v>434000</v>
      </c>
      <c r="E44" s="13">
        <v>420000</v>
      </c>
      <c r="F44" s="13">
        <v>412000</v>
      </c>
      <c r="G44" s="13">
        <v>406000</v>
      </c>
      <c r="H44" s="13">
        <v>416000</v>
      </c>
      <c r="I44" s="13">
        <v>405000</v>
      </c>
      <c r="J44" s="13">
        <v>387000</v>
      </c>
      <c r="K44" s="13">
        <v>382000</v>
      </c>
    </row>
    <row r="45" spans="2:11" x14ac:dyDescent="0.2">
      <c r="C45" s="11" t="s">
        <v>53</v>
      </c>
      <c r="D45" s="13">
        <v>3296000</v>
      </c>
      <c r="E45" s="13">
        <v>3283000</v>
      </c>
      <c r="F45" s="13">
        <v>3480000</v>
      </c>
      <c r="G45" s="13">
        <v>3117000</v>
      </c>
      <c r="H45" s="13">
        <v>2827000</v>
      </c>
      <c r="I45" s="13">
        <v>2663000</v>
      </c>
      <c r="J45" s="13">
        <v>3062000</v>
      </c>
      <c r="K45" s="13">
        <v>2846000</v>
      </c>
    </row>
    <row r="46" spans="2:11" x14ac:dyDescent="0.2">
      <c r="C46" s="11" t="s">
        <v>54</v>
      </c>
      <c r="D46" s="13">
        <v>5273000</v>
      </c>
      <c r="E46" s="13">
        <v>5491000</v>
      </c>
      <c r="F46" s="13">
        <v>6028000</v>
      </c>
      <c r="G46" s="13">
        <v>4921000</v>
      </c>
      <c r="H46" s="13">
        <v>5328000</v>
      </c>
      <c r="I46" s="13">
        <v>5061000</v>
      </c>
      <c r="J46" s="13">
        <v>5855000</v>
      </c>
      <c r="K46" s="13">
        <v>4796000</v>
      </c>
    </row>
    <row r="47" spans="2:11" x14ac:dyDescent="0.2">
      <c r="C47" s="11" t="s">
        <v>55</v>
      </c>
      <c r="D47" s="13">
        <v>4818000</v>
      </c>
      <c r="E47" s="13">
        <v>5118000</v>
      </c>
      <c r="F47" s="13">
        <v>4999000</v>
      </c>
      <c r="G47" s="13">
        <v>5040000</v>
      </c>
      <c r="H47" s="13">
        <v>4897000</v>
      </c>
      <c r="I47" s="13">
        <v>4961000</v>
      </c>
      <c r="J47" s="13">
        <v>4735000</v>
      </c>
      <c r="K47" s="13">
        <v>4650000</v>
      </c>
    </row>
    <row r="48" spans="2:11" x14ac:dyDescent="0.2">
      <c r="C48" s="11" t="s">
        <v>56</v>
      </c>
      <c r="D48" s="13">
        <v>52849000</v>
      </c>
      <c r="E48" s="13">
        <v>52632000</v>
      </c>
      <c r="F48" s="13">
        <v>51286000</v>
      </c>
      <c r="G48" s="13">
        <v>50036000</v>
      </c>
      <c r="H48" s="13">
        <v>49355000</v>
      </c>
      <c r="I48" s="13">
        <v>48927000</v>
      </c>
      <c r="J48" s="13">
        <v>47582000</v>
      </c>
      <c r="K48" s="13">
        <v>46225000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11780000</v>
      </c>
      <c r="E52" s="13">
        <v>11504000</v>
      </c>
      <c r="F52" s="13">
        <v>10710000</v>
      </c>
      <c r="G52" s="13">
        <v>11165000</v>
      </c>
      <c r="H52" s="13">
        <v>10925000</v>
      </c>
      <c r="I52" s="13">
        <v>10423000</v>
      </c>
      <c r="J52" s="13">
        <v>10384000</v>
      </c>
      <c r="K52" s="13">
        <v>11380000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74720000</v>
      </c>
      <c r="E54" s="13">
        <v>74745000</v>
      </c>
      <c r="F54" s="13">
        <v>73023000</v>
      </c>
      <c r="G54" s="13">
        <v>71162000</v>
      </c>
      <c r="H54" s="13">
        <v>70505000</v>
      </c>
      <c r="I54" s="13">
        <v>69372000</v>
      </c>
      <c r="J54" s="13">
        <v>68556000</v>
      </c>
      <c r="K54" s="13">
        <v>67051000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1973000</v>
      </c>
      <c r="E57" s="13">
        <v>2002000</v>
      </c>
      <c r="F57" s="13">
        <v>2039000</v>
      </c>
      <c r="G57" s="13">
        <v>1797000</v>
      </c>
      <c r="H57" s="13">
        <v>1602000</v>
      </c>
      <c r="I57" s="13">
        <v>1980000</v>
      </c>
      <c r="J57" s="13">
        <v>1691000</v>
      </c>
      <c r="K57" s="13">
        <v>1657000</v>
      </c>
    </row>
    <row r="58" spans="3:11" x14ac:dyDescent="0.2">
      <c r="C58" s="11" t="s">
        <v>66</v>
      </c>
      <c r="D58" s="13">
        <v>3166000</v>
      </c>
      <c r="E58" s="13">
        <v>3431000</v>
      </c>
      <c r="F58" s="13">
        <v>3818000</v>
      </c>
      <c r="G58" s="13">
        <v>3236000</v>
      </c>
      <c r="H58" s="13">
        <v>3429000</v>
      </c>
      <c r="I58" s="13">
        <v>3427000</v>
      </c>
      <c r="J58" s="13">
        <v>2780000</v>
      </c>
      <c r="K58" s="13">
        <v>1504000</v>
      </c>
    </row>
    <row r="59" spans="3:11" x14ac:dyDescent="0.2">
      <c r="C59" s="11" t="s">
        <v>67</v>
      </c>
      <c r="D59" s="13">
        <v>3203000</v>
      </c>
      <c r="E59" s="13">
        <v>3176000</v>
      </c>
      <c r="F59" s="13">
        <v>3105000</v>
      </c>
      <c r="G59" s="13">
        <v>2782000</v>
      </c>
      <c r="H59" s="13">
        <v>4466000</v>
      </c>
      <c r="I59" s="13">
        <v>4870000</v>
      </c>
      <c r="J59" s="13">
        <v>4145000</v>
      </c>
      <c r="K59" s="13">
        <v>2738000</v>
      </c>
    </row>
    <row r="60" spans="3:11" x14ac:dyDescent="0.2">
      <c r="C60" s="11" t="s">
        <v>68</v>
      </c>
      <c r="D60" s="13">
        <v>8342000</v>
      </c>
      <c r="E60" s="13">
        <v>8609000</v>
      </c>
      <c r="F60" s="13">
        <v>8962000</v>
      </c>
      <c r="G60" s="13">
        <v>7815000</v>
      </c>
      <c r="H60" s="13">
        <v>9497000</v>
      </c>
      <c r="I60" s="13">
        <v>10277000</v>
      </c>
      <c r="J60" s="13">
        <v>8616000</v>
      </c>
      <c r="K60" s="13">
        <v>5899000</v>
      </c>
    </row>
    <row r="61" spans="3:11" x14ac:dyDescent="0.2">
      <c r="C61" s="11" t="s">
        <v>69</v>
      </c>
      <c r="D61" s="13">
        <v>24967000</v>
      </c>
      <c r="E61" s="13">
        <v>24170000</v>
      </c>
      <c r="F61" s="13">
        <v>23342000</v>
      </c>
      <c r="G61" s="13">
        <v>22891000</v>
      </c>
      <c r="H61" s="13">
        <v>20165000</v>
      </c>
      <c r="I61" s="13">
        <v>19632000</v>
      </c>
      <c r="J61" s="13">
        <v>18958000</v>
      </c>
      <c r="K61" s="13">
        <v>19238000</v>
      </c>
    </row>
    <row r="62" spans="3:11" x14ac:dyDescent="0.2">
      <c r="C62" s="11" t="s">
        <v>70</v>
      </c>
      <c r="D62" s="13">
        <v>23779000</v>
      </c>
      <c r="E62" s="13">
        <v>24177000</v>
      </c>
      <c r="F62" s="13">
        <v>23977000</v>
      </c>
      <c r="G62" s="13">
        <v>23143000</v>
      </c>
      <c r="H62" s="13">
        <v>23620000</v>
      </c>
      <c r="I62" s="13">
        <v>23514000</v>
      </c>
      <c r="J62" s="13">
        <v>25333000</v>
      </c>
      <c r="K62" s="13">
        <v>25468000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58989000</v>
      </c>
      <c r="E66" s="13">
        <v>58857000</v>
      </c>
      <c r="F66" s="13">
        <v>58182000</v>
      </c>
      <c r="G66" s="13">
        <v>55750000</v>
      </c>
      <c r="H66" s="13">
        <v>55183000</v>
      </c>
      <c r="I66" s="13">
        <v>55324000</v>
      </c>
      <c r="J66" s="13">
        <v>54808000</v>
      </c>
      <c r="K66" s="13">
        <v>52798000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1977000</v>
      </c>
      <c r="E70" s="13">
        <v>1977000</v>
      </c>
      <c r="F70" s="13">
        <v>1235000</v>
      </c>
      <c r="G70" s="13">
        <v>1235000</v>
      </c>
      <c r="H70" s="13">
        <v>1237000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7716000</v>
      </c>
      <c r="E72" s="13">
        <v>7894000</v>
      </c>
      <c r="F72" s="13">
        <v>7636000</v>
      </c>
      <c r="G72" s="13">
        <v>8229000</v>
      </c>
      <c r="H72" s="13">
        <v>8163000</v>
      </c>
      <c r="I72" s="13">
        <v>8155000</v>
      </c>
      <c r="J72" s="13">
        <v>7881000</v>
      </c>
      <c r="K72" s="13">
        <v>8410000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13754000</v>
      </c>
      <c r="E76" s="13">
        <v>13911000</v>
      </c>
      <c r="F76" s="13">
        <v>13606000</v>
      </c>
      <c r="G76" s="13">
        <v>14177000</v>
      </c>
      <c r="H76" s="13">
        <v>14085000</v>
      </c>
      <c r="I76" s="13">
        <v>14048000</v>
      </c>
      <c r="J76" s="13">
        <v>13748000</v>
      </c>
      <c r="K76" s="13">
        <v>14253000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110000</v>
      </c>
      <c r="E81" s="13">
        <v>523000</v>
      </c>
      <c r="F81" s="13">
        <v>-341000</v>
      </c>
      <c r="G81" s="13">
        <v>318000</v>
      </c>
      <c r="H81" s="13">
        <v>259000</v>
      </c>
      <c r="I81" s="13">
        <v>526000</v>
      </c>
      <c r="J81" s="13">
        <v>-288000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624000</v>
      </c>
      <c r="E83" s="13">
        <v>579000</v>
      </c>
      <c r="F83" s="13">
        <v>619000</v>
      </c>
      <c r="G83" s="13">
        <v>548000</v>
      </c>
      <c r="H83" s="13">
        <v>542000</v>
      </c>
      <c r="I83" s="13">
        <v>517000</v>
      </c>
      <c r="J83" s="13">
        <v>507000</v>
      </c>
      <c r="K83" s="13">
        <v>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792000</v>
      </c>
      <c r="E89" s="13">
        <v>427000</v>
      </c>
      <c r="F89" s="13">
        <v>958000</v>
      </c>
      <c r="G89" s="13">
        <v>-1446000</v>
      </c>
      <c r="H89" s="13">
        <v>72000</v>
      </c>
      <c r="I89" s="13">
        <v>192000</v>
      </c>
      <c r="J89" s="13">
        <v>446000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-1207000</v>
      </c>
      <c r="E91" s="13">
        <v>-1557000</v>
      </c>
      <c r="F91" s="13">
        <v>-1355000</v>
      </c>
      <c r="G91" s="13">
        <v>-1235000</v>
      </c>
      <c r="H91" s="13">
        <v>-1358000</v>
      </c>
      <c r="I91" s="13">
        <v>-1587000</v>
      </c>
      <c r="J91" s="13">
        <v>-1383000</v>
      </c>
      <c r="K91" s="13">
        <v>-1246000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-1157000</v>
      </c>
      <c r="E94" s="13">
        <v>-1497000</v>
      </c>
      <c r="F94" s="13">
        <v>-1242000</v>
      </c>
      <c r="G94" s="13">
        <v>-1130000</v>
      </c>
      <c r="H94" s="13">
        <v>-1282000</v>
      </c>
      <c r="I94" s="13">
        <v>-1277000</v>
      </c>
      <c r="J94" s="13">
        <v>-1302000</v>
      </c>
      <c r="K94" s="13">
        <v>-1114000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-247000</v>
      </c>
      <c r="F96" s="13">
        <v>-247000</v>
      </c>
      <c r="G96" s="13">
        <v>-247000</v>
      </c>
      <c r="H96" s="13">
        <v>-247000</v>
      </c>
      <c r="I96" s="13">
        <v>-237000</v>
      </c>
      <c r="J96" s="13">
        <v>-237000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939000</v>
      </c>
      <c r="F100" s="13">
        <v>724000</v>
      </c>
      <c r="G100" s="13">
        <v>2271000</v>
      </c>
      <c r="H100" s="13">
        <v>1511000</v>
      </c>
      <c r="I100" s="13">
        <v>1080000</v>
      </c>
      <c r="J100" s="13">
        <v>424000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-131000</v>
      </c>
      <c r="F102" s="13">
        <v>440000</v>
      </c>
      <c r="G102" s="13">
        <v>-305000</v>
      </c>
      <c r="H102" s="13">
        <v>301000</v>
      </c>
      <c r="I102" s="13">
        <v>-5000</v>
      </c>
      <c r="J102" s="13">
        <v>-432000</v>
      </c>
      <c r="K102" s="13">
        <v>-812000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1400</v>
      </c>
      <c r="G20" s="13">
        <v>7400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-13600</v>
      </c>
      <c r="F23" s="13">
        <v>1300</v>
      </c>
      <c r="G23" s="13">
        <v>7300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-13600</v>
      </c>
      <c r="F26" s="13">
        <v>1300</v>
      </c>
      <c r="G26" s="13">
        <v>7300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-13600</v>
      </c>
      <c r="F27" s="13">
        <v>1300</v>
      </c>
      <c r="G27" s="13">
        <v>7300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12400</v>
      </c>
      <c r="F32" s="13">
        <v>-1400</v>
      </c>
      <c r="G32" s="13">
        <v>-7400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-13600</v>
      </c>
      <c r="F33" s="13">
        <v>1300</v>
      </c>
      <c r="G33" s="13">
        <v>7300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-13600</v>
      </c>
      <c r="F35" s="13">
        <v>1300</v>
      </c>
      <c r="G35" s="13">
        <v>7300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287600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288600</v>
      </c>
      <c r="F54" s="13">
        <v>288700</v>
      </c>
      <c r="G54" s="13">
        <v>288900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1100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35600</v>
      </c>
      <c r="F62" s="13">
        <v>23200</v>
      </c>
      <c r="G62" s="13">
        <v>24600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36700</v>
      </c>
      <c r="F66" s="13">
        <v>23300</v>
      </c>
      <c r="G66" s="13">
        <v>24800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-35700</v>
      </c>
      <c r="F72" s="13">
        <v>8500</v>
      </c>
      <c r="G72" s="13">
        <v>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251800</v>
      </c>
      <c r="F76" s="13">
        <v>265400</v>
      </c>
      <c r="G76" s="13">
        <v>264200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-13600</v>
      </c>
      <c r="F81" s="13">
        <v>1300</v>
      </c>
      <c r="G81" s="13">
        <v>7300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74500</v>
      </c>
      <c r="E8" s="13">
        <v>44100</v>
      </c>
      <c r="F8" s="13">
        <v>46200</v>
      </c>
      <c r="G8" s="13">
        <v>31500</v>
      </c>
      <c r="H8" s="13">
        <v>51100</v>
      </c>
      <c r="I8" s="13">
        <v>24300</v>
      </c>
      <c r="J8" s="13">
        <v>45800</v>
      </c>
      <c r="K8" s="13">
        <v>22900</v>
      </c>
    </row>
    <row r="9" spans="1:11" x14ac:dyDescent="0.2">
      <c r="C9" s="11" t="s">
        <v>22</v>
      </c>
      <c r="D9" s="13">
        <v>48300</v>
      </c>
      <c r="E9" s="13">
        <v>28300</v>
      </c>
      <c r="F9" s="13">
        <v>30100</v>
      </c>
      <c r="G9" s="13">
        <v>20100</v>
      </c>
      <c r="H9" s="13">
        <v>31800</v>
      </c>
      <c r="I9" s="13">
        <v>14900</v>
      </c>
      <c r="J9" s="13">
        <v>27000</v>
      </c>
      <c r="K9" s="13">
        <v>13200</v>
      </c>
    </row>
    <row r="10" spans="1:11" x14ac:dyDescent="0.2">
      <c r="C10" s="11" t="s">
        <v>23</v>
      </c>
      <c r="D10" s="13">
        <v>26200</v>
      </c>
      <c r="E10" s="13">
        <v>15800</v>
      </c>
      <c r="F10" s="13">
        <v>16100</v>
      </c>
      <c r="G10" s="13">
        <v>11400</v>
      </c>
      <c r="H10" s="13">
        <v>19300</v>
      </c>
      <c r="I10" s="13">
        <v>9400</v>
      </c>
      <c r="J10" s="13">
        <v>18800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32300</v>
      </c>
      <c r="F17" s="13">
        <v>38700</v>
      </c>
      <c r="G17" s="13">
        <v>22500</v>
      </c>
      <c r="H17" s="13">
        <v>37400</v>
      </c>
      <c r="I17" s="13">
        <v>17500</v>
      </c>
      <c r="J17" s="13">
        <v>32800</v>
      </c>
      <c r="K17" s="13">
        <v>16700</v>
      </c>
    </row>
    <row r="18" spans="3:11" x14ac:dyDescent="0.2">
      <c r="C18" s="11" t="s">
        <v>30</v>
      </c>
      <c r="D18" s="13">
        <v>9000</v>
      </c>
      <c r="E18" s="13">
        <v>11800</v>
      </c>
      <c r="F18" s="13">
        <v>7500</v>
      </c>
      <c r="G18" s="13">
        <v>9000</v>
      </c>
      <c r="H18" s="13">
        <v>13700</v>
      </c>
      <c r="I18" s="13">
        <v>6800</v>
      </c>
      <c r="J18" s="13">
        <v>13000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12200</v>
      </c>
      <c r="F21" s="13" t="s">
        <v>92</v>
      </c>
      <c r="G21" s="13">
        <v>9000</v>
      </c>
      <c r="H21" s="13" t="s">
        <v>92</v>
      </c>
      <c r="I21" s="13" t="s">
        <v>92</v>
      </c>
      <c r="J21" s="13">
        <v>13200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11900</v>
      </c>
      <c r="F23" s="13">
        <v>7500</v>
      </c>
      <c r="G23" s="13">
        <v>8900</v>
      </c>
      <c r="H23" s="13">
        <v>13700</v>
      </c>
      <c r="I23" s="13">
        <v>6800</v>
      </c>
      <c r="J23" s="13">
        <v>12900</v>
      </c>
      <c r="K23" s="13">
        <v>6100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1900</v>
      </c>
      <c r="G24" s="13">
        <v>2200</v>
      </c>
      <c r="H24" s="13">
        <v>3600</v>
      </c>
      <c r="I24" s="13">
        <v>1700</v>
      </c>
      <c r="J24" s="13">
        <v>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5600</v>
      </c>
      <c r="G26" s="13">
        <v>6700</v>
      </c>
      <c r="H26" s="13">
        <v>10200</v>
      </c>
      <c r="I26" s="13">
        <v>5100</v>
      </c>
      <c r="J26" s="13">
        <v>9700</v>
      </c>
      <c r="K26" s="13">
        <v>4600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5600</v>
      </c>
      <c r="G27" s="13">
        <v>6700</v>
      </c>
      <c r="H27" s="13">
        <v>10200</v>
      </c>
      <c r="I27" s="13">
        <v>5000</v>
      </c>
      <c r="J27" s="13">
        <v>9700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5600</v>
      </c>
      <c r="G33" s="13">
        <v>6700</v>
      </c>
      <c r="H33" s="13">
        <v>10200</v>
      </c>
      <c r="I33" s="13">
        <v>5000</v>
      </c>
      <c r="J33" s="13">
        <v>9700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5600</v>
      </c>
      <c r="G35" s="13">
        <v>6700</v>
      </c>
      <c r="H35" s="13">
        <v>10200</v>
      </c>
      <c r="I35" s="13">
        <v>5000</v>
      </c>
      <c r="J35" s="13">
        <v>9700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46300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59600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44700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5600</v>
      </c>
      <c r="G81" s="13">
        <v>6700</v>
      </c>
      <c r="H81" s="13">
        <v>10200</v>
      </c>
      <c r="I81" s="13">
        <v>5000</v>
      </c>
      <c r="J81" s="13">
        <v>9700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16000</v>
      </c>
      <c r="F89" s="13" t="s">
        <v>92</v>
      </c>
      <c r="G89" s="13">
        <v>-900</v>
      </c>
      <c r="H89" s="13" t="s">
        <v>92</v>
      </c>
      <c r="I89" s="13" t="s">
        <v>92</v>
      </c>
      <c r="J89" s="13">
        <v>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 t="s">
        <v>92</v>
      </c>
      <c r="G94" s="13">
        <v>-600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0</v>
      </c>
      <c r="F100" s="13" t="s">
        <v>92</v>
      </c>
      <c r="G100" s="13">
        <v>-200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2700</v>
      </c>
      <c r="E101" s="13">
        <v>2800</v>
      </c>
      <c r="F101" s="13" t="s">
        <v>92</v>
      </c>
      <c r="G101" s="13">
        <v>100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18500</v>
      </c>
      <c r="F102" s="13" t="s">
        <v>92</v>
      </c>
      <c r="G102" s="13">
        <v>-1600</v>
      </c>
      <c r="H102" s="13" t="s">
        <v>92</v>
      </c>
      <c r="I102" s="13" t="s">
        <v>92</v>
      </c>
      <c r="J102" s="13">
        <v>7100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4100</v>
      </c>
      <c r="F8" s="13">
        <v>3000</v>
      </c>
      <c r="G8" s="13">
        <v>4100</v>
      </c>
      <c r="H8" s="13">
        <v>1900</v>
      </c>
      <c r="I8" s="13">
        <v>2300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1200</v>
      </c>
      <c r="G9" s="13">
        <v>1600</v>
      </c>
      <c r="H9" s="13">
        <v>700</v>
      </c>
      <c r="I9" s="13">
        <v>900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1800</v>
      </c>
      <c r="G10" s="13">
        <v>2500</v>
      </c>
      <c r="H10" s="13">
        <v>1200</v>
      </c>
      <c r="I10" s="13">
        <v>1400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600</v>
      </c>
      <c r="G12" s="13">
        <v>1300</v>
      </c>
      <c r="H12" s="13">
        <v>600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8600</v>
      </c>
      <c r="F17" s="13">
        <v>5800</v>
      </c>
      <c r="G17" s="13">
        <v>9500</v>
      </c>
      <c r="H17" s="13">
        <v>5000</v>
      </c>
      <c r="I17" s="13">
        <v>5300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-2800</v>
      </c>
      <c r="G18" s="13">
        <v>-5400</v>
      </c>
      <c r="H18" s="13">
        <v>-3100</v>
      </c>
      <c r="I18" s="13">
        <v>-3000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900</v>
      </c>
      <c r="G20" s="13">
        <v>500</v>
      </c>
      <c r="H20" s="13">
        <v>-500</v>
      </c>
      <c r="I20" s="13">
        <v>-1000</v>
      </c>
      <c r="J20" s="13">
        <v>4900</v>
      </c>
      <c r="K20" s="13">
        <v>-8700</v>
      </c>
    </row>
    <row r="21" spans="3:11" x14ac:dyDescent="0.2">
      <c r="C21" s="11" t="s">
        <v>33</v>
      </c>
      <c r="D21" s="13">
        <v>-4500</v>
      </c>
      <c r="E21" s="13">
        <v>-2700</v>
      </c>
      <c r="F21" s="13">
        <v>-1800</v>
      </c>
      <c r="G21" s="13">
        <v>-4600</v>
      </c>
      <c r="H21" s="13">
        <v>-3500</v>
      </c>
      <c r="I21" s="13">
        <v>-3800</v>
      </c>
      <c r="J21" s="13">
        <v>2600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-2900</v>
      </c>
      <c r="F23" s="13">
        <v>-2000</v>
      </c>
      <c r="G23" s="13">
        <v>-4900</v>
      </c>
      <c r="H23" s="13">
        <v>-3700</v>
      </c>
      <c r="I23" s="13">
        <v>-4000</v>
      </c>
      <c r="J23" s="13">
        <v>2500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-2900</v>
      </c>
      <c r="F26" s="13">
        <v>-2000</v>
      </c>
      <c r="G26" s="13">
        <v>-4900</v>
      </c>
      <c r="H26" s="13">
        <v>-3700</v>
      </c>
      <c r="I26" s="13">
        <v>-4000</v>
      </c>
      <c r="J26" s="13">
        <v>2500</v>
      </c>
      <c r="K26" s="13">
        <v>-11800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-2100</v>
      </c>
      <c r="G27" s="13">
        <v>-5400</v>
      </c>
      <c r="H27" s="13">
        <v>-3800</v>
      </c>
      <c r="I27" s="13">
        <v>-4000</v>
      </c>
      <c r="J27" s="13">
        <v>2500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-900</v>
      </c>
      <c r="G32" s="13">
        <v>-500</v>
      </c>
      <c r="H32" s="13">
        <v>500</v>
      </c>
      <c r="I32" s="13">
        <v>1000</v>
      </c>
      <c r="J32" s="13">
        <v>-4900</v>
      </c>
      <c r="K32" s="13">
        <v>8700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-2100</v>
      </c>
      <c r="G33" s="13">
        <v>-5400</v>
      </c>
      <c r="H33" s="13">
        <v>-3800</v>
      </c>
      <c r="I33" s="13">
        <v>-4000</v>
      </c>
      <c r="J33" s="13">
        <v>2500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-2100</v>
      </c>
      <c r="G35" s="13">
        <v>-5400</v>
      </c>
      <c r="H35" s="13">
        <v>-3800</v>
      </c>
      <c r="I35" s="13">
        <v>-4000</v>
      </c>
      <c r="J35" s="13">
        <v>2500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40400</v>
      </c>
      <c r="F41" s="13">
        <v>43400</v>
      </c>
      <c r="G41" s="13">
        <v>45900</v>
      </c>
      <c r="H41" s="13">
        <v>49500</v>
      </c>
      <c r="I41" s="13">
        <v>12900</v>
      </c>
      <c r="J41" s="13">
        <v>14500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4700</v>
      </c>
      <c r="F43" s="13">
        <v>3100</v>
      </c>
      <c r="G43" s="13">
        <v>2800</v>
      </c>
      <c r="H43" s="13">
        <v>2300</v>
      </c>
      <c r="I43" s="13">
        <v>3400</v>
      </c>
      <c r="J43" s="13">
        <v>4500</v>
      </c>
      <c r="K43" s="13">
        <v>3700</v>
      </c>
    </row>
    <row r="44" spans="2:11" x14ac:dyDescent="0.2">
      <c r="C44" s="11" t="s">
        <v>52</v>
      </c>
      <c r="D44" s="13">
        <v>2800</v>
      </c>
      <c r="E44" s="13">
        <v>2200</v>
      </c>
      <c r="F44" s="13">
        <v>1800</v>
      </c>
      <c r="G44" s="13">
        <v>2000</v>
      </c>
      <c r="H44" s="13">
        <v>2200</v>
      </c>
      <c r="I44" s="13">
        <v>2000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600</v>
      </c>
      <c r="H45" s="13">
        <v>600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43100</v>
      </c>
      <c r="E46" s="13">
        <v>47800</v>
      </c>
      <c r="F46" s="13">
        <v>49100</v>
      </c>
      <c r="G46" s="13">
        <v>51300</v>
      </c>
      <c r="H46" s="13">
        <v>54600</v>
      </c>
      <c r="I46" s="13">
        <v>18400</v>
      </c>
      <c r="J46" s="13">
        <v>21500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1500</v>
      </c>
      <c r="H48" s="13">
        <v>1700</v>
      </c>
      <c r="I48" s="13">
        <v>1900</v>
      </c>
      <c r="J48" s="13">
        <v>1800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49200</v>
      </c>
      <c r="F54" s="13">
        <v>50700</v>
      </c>
      <c r="G54" s="13">
        <v>53000</v>
      </c>
      <c r="H54" s="13">
        <v>56500</v>
      </c>
      <c r="I54" s="13">
        <v>20600</v>
      </c>
      <c r="J54" s="13">
        <v>23500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1300</v>
      </c>
      <c r="G57" s="13">
        <v>1400</v>
      </c>
      <c r="H57" s="13">
        <v>1700</v>
      </c>
      <c r="I57" s="13">
        <v>1500</v>
      </c>
      <c r="J57" s="13">
        <v>1800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800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3400</v>
      </c>
      <c r="G59" s="13">
        <v>3300</v>
      </c>
      <c r="H59" s="13">
        <v>3500</v>
      </c>
      <c r="I59" s="13">
        <v>3500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4700</v>
      </c>
      <c r="G60" s="13">
        <v>4700</v>
      </c>
      <c r="H60" s="13">
        <v>6000</v>
      </c>
      <c r="I60" s="13">
        <v>5000</v>
      </c>
      <c r="J60" s="13">
        <v>5200</v>
      </c>
      <c r="K60" s="13">
        <v>7100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2300</v>
      </c>
      <c r="I61" s="13">
        <v>3100</v>
      </c>
      <c r="J61" s="13">
        <v>3100</v>
      </c>
      <c r="K61" s="13">
        <v>600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5000</v>
      </c>
      <c r="G62" s="13">
        <v>6200</v>
      </c>
      <c r="H62" s="13">
        <v>7300</v>
      </c>
      <c r="I62" s="13">
        <v>8100</v>
      </c>
      <c r="J62" s="13">
        <v>6800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11900</v>
      </c>
      <c r="F66" s="13">
        <v>11700</v>
      </c>
      <c r="G66" s="13">
        <v>12900</v>
      </c>
      <c r="H66" s="13">
        <v>15500</v>
      </c>
      <c r="I66" s="13">
        <v>16200</v>
      </c>
      <c r="J66" s="13">
        <v>15100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-208900</v>
      </c>
      <c r="F72" s="13">
        <v>-206000</v>
      </c>
      <c r="G72" s="13">
        <v>-204000</v>
      </c>
      <c r="H72" s="13">
        <v>-202800</v>
      </c>
      <c r="I72" s="13">
        <v>-199100</v>
      </c>
      <c r="J72" s="13">
        <v>-195100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37200</v>
      </c>
      <c r="F76" s="13">
        <v>39100</v>
      </c>
      <c r="G76" s="13">
        <v>40100</v>
      </c>
      <c r="H76" s="13">
        <v>41000</v>
      </c>
      <c r="I76" s="13">
        <v>4400</v>
      </c>
      <c r="J76" s="13">
        <v>8400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-2100</v>
      </c>
      <c r="G81" s="13">
        <v>-5400</v>
      </c>
      <c r="H81" s="13">
        <v>-3800</v>
      </c>
      <c r="I81" s="13">
        <v>-4000</v>
      </c>
      <c r="J81" s="13">
        <v>2500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-3100</v>
      </c>
      <c r="F89" s="13">
        <v>-2500</v>
      </c>
      <c r="G89" s="13">
        <v>-5600</v>
      </c>
      <c r="H89" s="13">
        <v>-2000</v>
      </c>
      <c r="I89" s="13">
        <v>-1700</v>
      </c>
      <c r="J89" s="13">
        <v>-1300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38700</v>
      </c>
      <c r="H100" s="13">
        <v>38700</v>
      </c>
      <c r="I100" s="13">
        <v>0</v>
      </c>
      <c r="J100" s="13">
        <v>2500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-3000</v>
      </c>
      <c r="F102" s="13">
        <v>-2500</v>
      </c>
      <c r="G102" s="13">
        <v>33100</v>
      </c>
      <c r="H102" s="13">
        <v>36700</v>
      </c>
      <c r="I102" s="13">
        <v>-1700</v>
      </c>
      <c r="J102" s="13">
        <v>1300</v>
      </c>
      <c r="K102" s="13">
        <v>4700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4245000</v>
      </c>
      <c r="E8" s="13">
        <v>5539000</v>
      </c>
      <c r="F8" s="13">
        <v>4392000</v>
      </c>
      <c r="G8" s="13">
        <v>3936000</v>
      </c>
      <c r="H8" s="13">
        <v>3864000</v>
      </c>
      <c r="I8" s="13">
        <v>4853000</v>
      </c>
      <c r="J8" s="13">
        <v>3562000</v>
      </c>
      <c r="K8" s="13">
        <v>2430000</v>
      </c>
    </row>
    <row r="9" spans="1:11" x14ac:dyDescent="0.2">
      <c r="C9" s="11" t="s">
        <v>22</v>
      </c>
      <c r="D9" s="13">
        <v>994000</v>
      </c>
      <c r="E9" s="13">
        <v>1223000</v>
      </c>
      <c r="F9" s="13">
        <v>1057000</v>
      </c>
      <c r="G9" s="13">
        <v>986000</v>
      </c>
      <c r="H9" s="13">
        <v>939000</v>
      </c>
      <c r="I9" s="13">
        <v>1084000</v>
      </c>
      <c r="J9" s="13">
        <v>825000</v>
      </c>
      <c r="K9" s="13">
        <v>767000</v>
      </c>
    </row>
    <row r="10" spans="1:11" x14ac:dyDescent="0.2">
      <c r="C10" s="11" t="s">
        <v>23</v>
      </c>
      <c r="D10" s="13">
        <v>3251000</v>
      </c>
      <c r="E10" s="13">
        <v>4316000</v>
      </c>
      <c r="F10" s="13">
        <v>3335000</v>
      </c>
      <c r="G10" s="13">
        <v>2950000</v>
      </c>
      <c r="H10" s="13">
        <v>2925000</v>
      </c>
      <c r="I10" s="13">
        <v>3769000</v>
      </c>
      <c r="J10" s="13">
        <v>2737000</v>
      </c>
      <c r="K10" s="13">
        <v>1663000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238000</v>
      </c>
      <c r="E14" s="13">
        <v>13000</v>
      </c>
      <c r="F14" s="13">
        <v>6000</v>
      </c>
      <c r="G14" s="13">
        <v>106000</v>
      </c>
      <c r="H14" s="13">
        <v>164000</v>
      </c>
      <c r="I14" s="13">
        <v>116000</v>
      </c>
      <c r="J14" s="13">
        <v>6000</v>
      </c>
      <c r="K14" s="13">
        <v>322000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3507000</v>
      </c>
      <c r="E17" s="13">
        <v>4121000</v>
      </c>
      <c r="F17" s="13">
        <v>3457000</v>
      </c>
      <c r="G17" s="13">
        <v>3702000</v>
      </c>
      <c r="H17" s="13">
        <v>3248000</v>
      </c>
      <c r="I17" s="13">
        <v>3790000</v>
      </c>
      <c r="J17" s="13">
        <v>2857000</v>
      </c>
      <c r="K17" s="13">
        <v>2973000</v>
      </c>
    </row>
    <row r="18" spans="3:11" x14ac:dyDescent="0.2">
      <c r="C18" s="11" t="s">
        <v>30</v>
      </c>
      <c r="D18" s="13">
        <v>738000</v>
      </c>
      <c r="E18" s="13">
        <v>1418000</v>
      </c>
      <c r="F18" s="13">
        <v>935000</v>
      </c>
      <c r="G18" s="13">
        <v>234000</v>
      </c>
      <c r="H18" s="13">
        <v>616000</v>
      </c>
      <c r="I18" s="13">
        <v>1063000</v>
      </c>
      <c r="J18" s="13">
        <v>705000</v>
      </c>
      <c r="K18" s="13">
        <v>-543000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12000</v>
      </c>
      <c r="F20" s="13">
        <v>4000</v>
      </c>
      <c r="G20" s="13">
        <v>858000</v>
      </c>
      <c r="H20" s="13">
        <v>7000</v>
      </c>
      <c r="I20" s="13">
        <v>10000</v>
      </c>
      <c r="J20" s="13">
        <v>11000</v>
      </c>
      <c r="K20" s="13">
        <v>-13000</v>
      </c>
    </row>
    <row r="21" spans="3:11" x14ac:dyDescent="0.2">
      <c r="C21" s="11" t="s">
        <v>33</v>
      </c>
      <c r="D21" s="13">
        <v>926000</v>
      </c>
      <c r="E21" s="13">
        <v>1611000</v>
      </c>
      <c r="F21" s="13">
        <v>1122000</v>
      </c>
      <c r="G21" s="13">
        <v>1268000</v>
      </c>
      <c r="H21" s="13">
        <v>782000</v>
      </c>
      <c r="I21" s="13">
        <v>1233000</v>
      </c>
      <c r="J21" s="13">
        <v>872000</v>
      </c>
      <c r="K21" s="13">
        <v>-392000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42000</v>
      </c>
      <c r="G22" s="13">
        <v>42000</v>
      </c>
      <c r="H22" s="13">
        <v>43000</v>
      </c>
      <c r="I22" s="13">
        <v>43000</v>
      </c>
      <c r="J22" s="13">
        <v>45000</v>
      </c>
      <c r="K22" s="13">
        <v>49000</v>
      </c>
    </row>
    <row r="23" spans="3:11" x14ac:dyDescent="0.2">
      <c r="C23" s="11" t="s">
        <v>35</v>
      </c>
      <c r="D23" s="13">
        <v>703000</v>
      </c>
      <c r="E23" s="13">
        <v>1388000</v>
      </c>
      <c r="F23" s="13">
        <v>897000</v>
      </c>
      <c r="G23" s="13">
        <v>1050000</v>
      </c>
      <c r="H23" s="13">
        <v>580000</v>
      </c>
      <c r="I23" s="13">
        <v>1030000</v>
      </c>
      <c r="J23" s="13">
        <v>671000</v>
      </c>
      <c r="K23" s="13">
        <v>-605000</v>
      </c>
    </row>
    <row r="24" spans="3:11" x14ac:dyDescent="0.2">
      <c r="C24" s="11" t="s">
        <v>36</v>
      </c>
      <c r="D24" s="13">
        <v>130000</v>
      </c>
      <c r="E24" s="13">
        <v>298000</v>
      </c>
      <c r="F24" s="13">
        <v>202000</v>
      </c>
      <c r="G24" s="13">
        <v>35000</v>
      </c>
      <c r="H24" s="13">
        <v>122000</v>
      </c>
      <c r="I24" s="13">
        <v>153000</v>
      </c>
      <c r="J24" s="13">
        <v>146000</v>
      </c>
      <c r="K24" s="13">
        <v>-146000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1090000</v>
      </c>
      <c r="F26" s="13">
        <v>695000</v>
      </c>
      <c r="G26" s="13">
        <v>1015000</v>
      </c>
      <c r="H26" s="13">
        <v>458000</v>
      </c>
      <c r="I26" s="13">
        <v>877000</v>
      </c>
      <c r="J26" s="13">
        <v>525000</v>
      </c>
      <c r="K26" s="13">
        <v>-459000</v>
      </c>
    </row>
    <row r="27" spans="3:11" x14ac:dyDescent="0.2">
      <c r="C27" s="11" t="s">
        <v>38</v>
      </c>
      <c r="D27" s="13">
        <v>558000</v>
      </c>
      <c r="E27" s="13">
        <v>1088000</v>
      </c>
      <c r="F27" s="13">
        <v>692000</v>
      </c>
      <c r="G27" s="13">
        <v>1018000</v>
      </c>
      <c r="H27" s="13">
        <v>456000</v>
      </c>
      <c r="I27" s="13">
        <v>873000</v>
      </c>
      <c r="J27" s="13">
        <v>523000</v>
      </c>
      <c r="K27" s="13">
        <v>-462000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-12000</v>
      </c>
      <c r="F32" s="13">
        <v>-4000</v>
      </c>
      <c r="G32" s="13">
        <v>-858000</v>
      </c>
      <c r="H32" s="13">
        <v>-7000</v>
      </c>
      <c r="I32" s="13">
        <v>-10000</v>
      </c>
      <c r="J32" s="13">
        <v>-11000</v>
      </c>
      <c r="K32" s="13">
        <v>13000</v>
      </c>
    </row>
    <row r="33" spans="2:11" x14ac:dyDescent="0.2">
      <c r="C33" s="11" t="s">
        <v>44</v>
      </c>
      <c r="D33" s="13">
        <v>558000</v>
      </c>
      <c r="E33" s="13">
        <v>1088000</v>
      </c>
      <c r="F33" s="13">
        <v>692000</v>
      </c>
      <c r="G33" s="13">
        <v>1018000</v>
      </c>
      <c r="H33" s="13">
        <v>456000</v>
      </c>
      <c r="I33" s="13">
        <v>873000</v>
      </c>
      <c r="J33" s="13">
        <v>523000</v>
      </c>
      <c r="K33" s="13">
        <v>-462000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558000</v>
      </c>
      <c r="E35" s="13">
        <v>1088000</v>
      </c>
      <c r="F35" s="13">
        <v>692000</v>
      </c>
      <c r="G35" s="13">
        <v>1018000</v>
      </c>
      <c r="H35" s="13">
        <v>456000</v>
      </c>
      <c r="I35" s="13">
        <v>873000</v>
      </c>
      <c r="J35" s="13">
        <v>523000</v>
      </c>
      <c r="K35" s="13">
        <v>-462000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3836000</v>
      </c>
      <c r="E41" s="13">
        <v>4603000</v>
      </c>
      <c r="F41" s="13">
        <v>3995000</v>
      </c>
      <c r="G41" s="13">
        <v>4958000</v>
      </c>
      <c r="H41" s="13">
        <v>6399000</v>
      </c>
      <c r="I41" s="13">
        <v>5545000</v>
      </c>
      <c r="J41" s="13">
        <v>4267000</v>
      </c>
      <c r="K41" s="13">
        <v>5022000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2209000</v>
      </c>
      <c r="E43" s="13">
        <v>2079000</v>
      </c>
      <c r="F43" s="13">
        <v>2265000</v>
      </c>
      <c r="G43" s="13">
        <v>1702000</v>
      </c>
      <c r="H43" s="13">
        <v>1735000</v>
      </c>
      <c r="I43" s="13">
        <v>1972000</v>
      </c>
      <c r="J43" s="13">
        <v>1812000</v>
      </c>
      <c r="K43" s="13">
        <v>1194000</v>
      </c>
    </row>
    <row r="44" spans="2:11" x14ac:dyDescent="0.2">
      <c r="C44" s="11" t="s">
        <v>52</v>
      </c>
      <c r="D44" s="13">
        <v>2830000</v>
      </c>
      <c r="E44" s="13">
        <v>2612000</v>
      </c>
      <c r="F44" s="13">
        <v>2633000</v>
      </c>
      <c r="G44" s="13">
        <v>2505000</v>
      </c>
      <c r="H44" s="13">
        <v>2134000</v>
      </c>
      <c r="I44" s="13">
        <v>2116000</v>
      </c>
      <c r="J44" s="13">
        <v>2204000</v>
      </c>
      <c r="K44" s="13">
        <v>2062000</v>
      </c>
    </row>
    <row r="45" spans="2:11" x14ac:dyDescent="0.2">
      <c r="C45" s="11" t="s">
        <v>53</v>
      </c>
      <c r="D45" s="13">
        <v>625000</v>
      </c>
      <c r="E45" s="13">
        <v>661000</v>
      </c>
      <c r="F45" s="13">
        <v>593000</v>
      </c>
      <c r="G45" s="13">
        <v>603000</v>
      </c>
      <c r="H45" s="13">
        <v>729000</v>
      </c>
      <c r="I45" s="13">
        <v>658000</v>
      </c>
      <c r="J45" s="13">
        <v>512000</v>
      </c>
      <c r="K45" s="13">
        <v>614000</v>
      </c>
    </row>
    <row r="46" spans="2:11" x14ac:dyDescent="0.2">
      <c r="C46" s="11" t="s">
        <v>54</v>
      </c>
      <c r="D46" s="13">
        <v>9500000</v>
      </c>
      <c r="E46" s="13">
        <v>9955000</v>
      </c>
      <c r="F46" s="13">
        <v>9486000</v>
      </c>
      <c r="G46" s="13">
        <v>9768000</v>
      </c>
      <c r="H46" s="13">
        <v>10997000</v>
      </c>
      <c r="I46" s="13">
        <v>10291000</v>
      </c>
      <c r="J46" s="13">
        <v>8795000</v>
      </c>
      <c r="K46" s="13">
        <v>8892000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4527000</v>
      </c>
      <c r="E48" s="13">
        <v>4553000</v>
      </c>
      <c r="F48" s="13">
        <v>4471000</v>
      </c>
      <c r="G48" s="13">
        <v>4470000</v>
      </c>
      <c r="H48" s="13">
        <v>4318000</v>
      </c>
      <c r="I48" s="13">
        <v>4467000</v>
      </c>
      <c r="J48" s="13">
        <v>4399000</v>
      </c>
      <c r="K48" s="13">
        <v>4337000</v>
      </c>
    </row>
    <row r="49" spans="3:11" x14ac:dyDescent="0.2">
      <c r="C49" s="11" t="s">
        <v>57</v>
      </c>
      <c r="D49" s="13">
        <v>6229000</v>
      </c>
      <c r="E49" s="13">
        <v>6455000</v>
      </c>
      <c r="F49" s="13">
        <v>6498000</v>
      </c>
      <c r="G49" s="13">
        <v>6711000</v>
      </c>
      <c r="H49" s="13">
        <v>3663000</v>
      </c>
      <c r="I49" s="13">
        <v>3825000</v>
      </c>
      <c r="J49" s="13">
        <v>3779000</v>
      </c>
      <c r="K49" s="13">
        <v>3739000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1103000</v>
      </c>
      <c r="E52" s="13">
        <v>1115000</v>
      </c>
      <c r="F52" s="13">
        <v>1125000</v>
      </c>
      <c r="G52" s="13">
        <v>1022000</v>
      </c>
      <c r="H52" s="13">
        <v>922000</v>
      </c>
      <c r="I52" s="13">
        <v>1012000</v>
      </c>
      <c r="J52" s="13">
        <v>930000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21359000</v>
      </c>
      <c r="E54" s="13">
        <v>22078000</v>
      </c>
      <c r="F54" s="13">
        <v>21580000</v>
      </c>
      <c r="G54" s="13">
        <v>21971000</v>
      </c>
      <c r="H54" s="13">
        <v>19900000</v>
      </c>
      <c r="I54" s="13">
        <v>19595000</v>
      </c>
      <c r="J54" s="13">
        <v>17903000</v>
      </c>
      <c r="K54" s="13">
        <v>17781000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1470000</v>
      </c>
      <c r="E57" s="13">
        <v>1639000</v>
      </c>
      <c r="F57" s="13">
        <v>1485000</v>
      </c>
      <c r="G57" s="13">
        <v>1692000</v>
      </c>
      <c r="H57" s="13">
        <v>1277000</v>
      </c>
      <c r="I57" s="13">
        <v>1299000</v>
      </c>
      <c r="J57" s="13">
        <v>1178000</v>
      </c>
      <c r="K57" s="13">
        <v>1177000</v>
      </c>
    </row>
    <row r="58" spans="3:11" x14ac:dyDescent="0.2">
      <c r="C58" s="11" t="s">
        <v>66</v>
      </c>
      <c r="D58" s="13">
        <v>269000</v>
      </c>
      <c r="E58" s="13">
        <v>272000</v>
      </c>
      <c r="F58" s="13">
        <v>281000</v>
      </c>
      <c r="G58" s="13">
        <v>32000</v>
      </c>
      <c r="H58" s="13">
        <v>471000</v>
      </c>
      <c r="I58" s="13">
        <v>470000</v>
      </c>
      <c r="J58" s="13">
        <v>473000</v>
      </c>
      <c r="K58" s="13">
        <v>1222000</v>
      </c>
    </row>
    <row r="59" spans="3:11" x14ac:dyDescent="0.2">
      <c r="C59" s="11" t="s">
        <v>67</v>
      </c>
      <c r="D59" s="13">
        <v>3675000</v>
      </c>
      <c r="E59" s="13">
        <v>3851000</v>
      </c>
      <c r="F59" s="13">
        <v>3553000</v>
      </c>
      <c r="G59" s="13">
        <v>3574000</v>
      </c>
      <c r="H59" s="13">
        <v>3449000</v>
      </c>
      <c r="I59" s="13">
        <v>3651000</v>
      </c>
      <c r="J59" s="13">
        <v>3093000</v>
      </c>
      <c r="K59" s="13">
        <v>2780000</v>
      </c>
    </row>
    <row r="60" spans="3:11" x14ac:dyDescent="0.2">
      <c r="C60" s="11" t="s">
        <v>68</v>
      </c>
      <c r="D60" s="13">
        <v>5414000</v>
      </c>
      <c r="E60" s="13">
        <v>5762000</v>
      </c>
      <c r="F60" s="13">
        <v>5319000</v>
      </c>
      <c r="G60" s="13">
        <v>5298000</v>
      </c>
      <c r="H60" s="13">
        <v>5197000</v>
      </c>
      <c r="I60" s="13">
        <v>5420000</v>
      </c>
      <c r="J60" s="13">
        <v>4744000</v>
      </c>
      <c r="K60" s="13">
        <v>5179000</v>
      </c>
    </row>
    <row r="61" spans="3:11" x14ac:dyDescent="0.2">
      <c r="C61" s="11" t="s">
        <v>69</v>
      </c>
      <c r="D61" s="13">
        <v>5188000</v>
      </c>
      <c r="E61" s="13">
        <v>5259000</v>
      </c>
      <c r="F61" s="13">
        <v>5267000</v>
      </c>
      <c r="G61" s="13">
        <v>5537000</v>
      </c>
      <c r="H61" s="13">
        <v>5487000</v>
      </c>
      <c r="I61" s="13">
        <v>4913000</v>
      </c>
      <c r="J61" s="13">
        <v>4913000</v>
      </c>
      <c r="K61" s="13">
        <v>4914000</v>
      </c>
    </row>
    <row r="62" spans="3:11" x14ac:dyDescent="0.2">
      <c r="C62" s="11" t="s">
        <v>70</v>
      </c>
      <c r="D62" s="13">
        <v>3706000</v>
      </c>
      <c r="E62" s="13">
        <v>3965000</v>
      </c>
      <c r="F62" s="13">
        <v>4037000</v>
      </c>
      <c r="G62" s="13">
        <v>4188000</v>
      </c>
      <c r="H62" s="13">
        <v>3658000</v>
      </c>
      <c r="I62" s="13">
        <v>3806000</v>
      </c>
      <c r="J62" s="13">
        <v>3765000</v>
      </c>
      <c r="K62" s="13">
        <v>3726000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15209000</v>
      </c>
      <c r="E66" s="13">
        <v>15860000</v>
      </c>
      <c r="F66" s="13">
        <v>15499000</v>
      </c>
      <c r="G66" s="13">
        <v>15914000</v>
      </c>
      <c r="H66" s="13">
        <v>14372000</v>
      </c>
      <c r="I66" s="13">
        <v>14174000</v>
      </c>
      <c r="J66" s="13">
        <v>13451000</v>
      </c>
      <c r="K66" s="13">
        <v>13846000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14076000</v>
      </c>
      <c r="E72" s="13">
        <v>13735000</v>
      </c>
      <c r="F72" s="13">
        <v>12864000</v>
      </c>
      <c r="G72" s="13">
        <v>12244000</v>
      </c>
      <c r="H72" s="13">
        <v>11420000</v>
      </c>
      <c r="I72" s="13">
        <v>11159000</v>
      </c>
      <c r="J72" s="13">
        <v>10480000</v>
      </c>
      <c r="K72" s="13">
        <v>10134000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6150000</v>
      </c>
      <c r="E76" s="13">
        <v>6218000</v>
      </c>
      <c r="F76" s="13">
        <v>6081000</v>
      </c>
      <c r="G76" s="13">
        <v>6057000</v>
      </c>
      <c r="H76" s="13">
        <v>5528000</v>
      </c>
      <c r="I76" s="13">
        <v>5421000</v>
      </c>
      <c r="J76" s="13">
        <v>4452000</v>
      </c>
      <c r="K76" s="13">
        <v>3935000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558000</v>
      </c>
      <c r="E81" s="13">
        <v>1088000</v>
      </c>
      <c r="F81" s="13">
        <v>692000</v>
      </c>
      <c r="G81" s="13">
        <v>1018000</v>
      </c>
      <c r="H81" s="13">
        <v>456000</v>
      </c>
      <c r="I81" s="13">
        <v>873000</v>
      </c>
      <c r="J81" s="13">
        <v>523000</v>
      </c>
      <c r="K81" s="13">
        <v>-462000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181000</v>
      </c>
      <c r="F83" s="13">
        <v>183000</v>
      </c>
      <c r="G83" s="13">
        <v>176000</v>
      </c>
      <c r="H83" s="13">
        <v>159000</v>
      </c>
      <c r="I83" s="13">
        <v>160000</v>
      </c>
      <c r="J83" s="13">
        <v>156000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1927000</v>
      </c>
      <c r="F89" s="13">
        <v>-81000</v>
      </c>
      <c r="G89" s="13">
        <v>854000</v>
      </c>
      <c r="H89" s="13">
        <v>799000</v>
      </c>
      <c r="I89" s="13">
        <v>1620000</v>
      </c>
      <c r="J89" s="13">
        <v>358000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-254000</v>
      </c>
      <c r="F91" s="13">
        <v>-205000</v>
      </c>
      <c r="G91" s="13">
        <v>-251000</v>
      </c>
      <c r="H91" s="13">
        <v>-136000</v>
      </c>
      <c r="I91" s="13">
        <v>-134000</v>
      </c>
      <c r="J91" s="13">
        <v>-116000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-261000</v>
      </c>
      <c r="F94" s="13">
        <v>-153000</v>
      </c>
      <c r="G94" s="13">
        <v>-1287000</v>
      </c>
      <c r="H94" s="13">
        <v>-180000</v>
      </c>
      <c r="I94" s="13">
        <v>-155000</v>
      </c>
      <c r="J94" s="13">
        <v>-242000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-217000</v>
      </c>
      <c r="F96" s="13">
        <v>-192000</v>
      </c>
      <c r="G96" s="13">
        <v>-192000</v>
      </c>
      <c r="H96" s="13">
        <v>-193000</v>
      </c>
      <c r="I96" s="13">
        <v>-194000</v>
      </c>
      <c r="J96" s="13">
        <v>-174000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-741000</v>
      </c>
      <c r="E100" s="13">
        <v>-1061000</v>
      </c>
      <c r="F100" s="13">
        <v>-714000</v>
      </c>
      <c r="G100" s="13">
        <v>-1030000</v>
      </c>
      <c r="H100" s="13">
        <v>257000</v>
      </c>
      <c r="I100" s="13">
        <v>-229000</v>
      </c>
      <c r="J100" s="13">
        <v>-890000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-15000</v>
      </c>
      <c r="G101" s="13">
        <v>22000</v>
      </c>
      <c r="H101" s="13">
        <v>-22000</v>
      </c>
      <c r="I101" s="13">
        <v>42000</v>
      </c>
      <c r="J101" s="13">
        <v>19000</v>
      </c>
      <c r="K101" s="13">
        <v>16000</v>
      </c>
    </row>
    <row r="102" spans="3:11" x14ac:dyDescent="0.2">
      <c r="C102" s="11" t="s">
        <v>20</v>
      </c>
      <c r="D102" s="13">
        <v>-767000</v>
      </c>
      <c r="E102" s="13">
        <v>608000</v>
      </c>
      <c r="F102" s="13">
        <v>-963000</v>
      </c>
      <c r="G102" s="13">
        <v>-1441000</v>
      </c>
      <c r="H102" s="13">
        <v>854000</v>
      </c>
      <c r="I102" s="13">
        <v>1278000</v>
      </c>
      <c r="J102" s="13">
        <v>-755000</v>
      </c>
      <c r="K102" s="13">
        <v>146000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47400</v>
      </c>
      <c r="E8" s="13">
        <v>44100</v>
      </c>
      <c r="F8" s="13">
        <v>37700</v>
      </c>
      <c r="G8" s="13">
        <v>33700</v>
      </c>
      <c r="H8" s="13">
        <v>25500</v>
      </c>
      <c r="I8" s="13">
        <v>28700</v>
      </c>
      <c r="J8" s="13">
        <v>38800</v>
      </c>
      <c r="K8" s="13">
        <v>20500</v>
      </c>
    </row>
    <row r="9" spans="1:11" x14ac:dyDescent="0.2">
      <c r="C9" s="11" t="s">
        <v>22</v>
      </c>
      <c r="D9" s="13">
        <v>37700</v>
      </c>
      <c r="E9" s="13">
        <v>34400</v>
      </c>
      <c r="F9" s="13">
        <v>29600</v>
      </c>
      <c r="G9" s="13">
        <v>26600</v>
      </c>
      <c r="H9" s="13">
        <v>19200</v>
      </c>
      <c r="I9" s="13">
        <v>22600</v>
      </c>
      <c r="J9" s="13">
        <v>31600</v>
      </c>
      <c r="K9" s="13">
        <v>16100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8100</v>
      </c>
      <c r="G10" s="13">
        <v>7100</v>
      </c>
      <c r="H10" s="13">
        <v>6300</v>
      </c>
      <c r="I10" s="13">
        <v>6100</v>
      </c>
      <c r="J10" s="13">
        <v>7200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41200</v>
      </c>
      <c r="F17" s="13">
        <v>34300</v>
      </c>
      <c r="G17" s="13">
        <v>31600</v>
      </c>
      <c r="H17" s="13">
        <v>23500</v>
      </c>
      <c r="I17" s="13">
        <v>27000</v>
      </c>
      <c r="J17" s="13">
        <v>35700</v>
      </c>
      <c r="K17" s="13">
        <v>19900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3400</v>
      </c>
      <c r="G18" s="13">
        <v>2100</v>
      </c>
      <c r="H18" s="13">
        <v>2000</v>
      </c>
      <c r="I18" s="13">
        <v>1700</v>
      </c>
      <c r="J18" s="13">
        <v>3100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300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3500</v>
      </c>
      <c r="G21" s="13">
        <v>2600</v>
      </c>
      <c r="H21" s="13">
        <v>2400</v>
      </c>
      <c r="I21" s="13">
        <v>2100</v>
      </c>
      <c r="J21" s="13">
        <v>3300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3100</v>
      </c>
      <c r="G23" s="13">
        <v>2200</v>
      </c>
      <c r="H23" s="13">
        <v>2000</v>
      </c>
      <c r="I23" s="13">
        <v>1700</v>
      </c>
      <c r="J23" s="13">
        <v>3000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3100</v>
      </c>
      <c r="G26" s="13">
        <v>2200</v>
      </c>
      <c r="H26" s="13">
        <v>2000</v>
      </c>
      <c r="I26" s="13">
        <v>1700</v>
      </c>
      <c r="J26" s="13">
        <v>3000</v>
      </c>
      <c r="K26" s="13">
        <v>600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3100</v>
      </c>
      <c r="G27" s="13">
        <v>2200</v>
      </c>
      <c r="H27" s="13">
        <v>2000</v>
      </c>
      <c r="I27" s="13">
        <v>1700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-300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2800</v>
      </c>
      <c r="F33" s="13">
        <v>3100</v>
      </c>
      <c r="G33" s="13">
        <v>2200</v>
      </c>
      <c r="H33" s="13">
        <v>2000</v>
      </c>
      <c r="I33" s="13">
        <v>1700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2800</v>
      </c>
      <c r="F35" s="13">
        <v>3100</v>
      </c>
      <c r="G35" s="13">
        <v>2200</v>
      </c>
      <c r="H35" s="13">
        <v>2000</v>
      </c>
      <c r="I35" s="13">
        <v>1700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10100</v>
      </c>
      <c r="F41" s="13">
        <v>8300</v>
      </c>
      <c r="G41" s="13">
        <v>8100</v>
      </c>
      <c r="H41" s="13">
        <v>8400</v>
      </c>
      <c r="I41" s="13">
        <v>9200</v>
      </c>
      <c r="J41" s="13">
        <v>7300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7200</v>
      </c>
      <c r="F43" s="13">
        <v>5700</v>
      </c>
      <c r="G43" s="13">
        <v>7500</v>
      </c>
      <c r="H43" s="13">
        <v>3300</v>
      </c>
      <c r="I43" s="13">
        <v>2800</v>
      </c>
      <c r="J43" s="13">
        <v>4700</v>
      </c>
      <c r="K43" s="13">
        <v>2900</v>
      </c>
    </row>
    <row r="44" spans="2:11" x14ac:dyDescent="0.2">
      <c r="C44" s="11" t="s">
        <v>52</v>
      </c>
      <c r="D44" s="13">
        <v>14600</v>
      </c>
      <c r="E44" s="13">
        <v>14000</v>
      </c>
      <c r="F44" s="13">
        <v>12700</v>
      </c>
      <c r="G44" s="13">
        <v>12600</v>
      </c>
      <c r="H44" s="13">
        <v>11600</v>
      </c>
      <c r="I44" s="13">
        <v>10000</v>
      </c>
      <c r="J44" s="13">
        <v>10600</v>
      </c>
      <c r="K44" s="13">
        <v>9400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2300</v>
      </c>
      <c r="G45" s="13">
        <v>1400</v>
      </c>
      <c r="H45" s="13">
        <v>1900</v>
      </c>
      <c r="I45" s="13">
        <v>1400</v>
      </c>
      <c r="J45" s="13">
        <v>1500</v>
      </c>
      <c r="K45" s="13">
        <v>2600</v>
      </c>
    </row>
    <row r="46" spans="2:11" x14ac:dyDescent="0.2">
      <c r="C46" s="11" t="s">
        <v>54</v>
      </c>
      <c r="D46" s="13">
        <v>35500</v>
      </c>
      <c r="E46" s="13">
        <v>34400</v>
      </c>
      <c r="F46" s="13">
        <v>28900</v>
      </c>
      <c r="G46" s="13">
        <v>29600</v>
      </c>
      <c r="H46" s="13">
        <v>25300</v>
      </c>
      <c r="I46" s="13">
        <v>23500</v>
      </c>
      <c r="J46" s="13">
        <v>24000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2100</v>
      </c>
      <c r="I47" s="13">
        <v>2100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15000</v>
      </c>
      <c r="E48" s="13">
        <v>15500</v>
      </c>
      <c r="F48" s="13">
        <v>13700</v>
      </c>
      <c r="G48" s="13">
        <v>10300</v>
      </c>
      <c r="H48" s="13">
        <v>10300</v>
      </c>
      <c r="I48" s="13">
        <v>10400</v>
      </c>
      <c r="J48" s="13">
        <v>6800</v>
      </c>
      <c r="K48" s="13">
        <v>2900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5900</v>
      </c>
      <c r="G49" s="13">
        <v>6100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59300</v>
      </c>
      <c r="F54" s="13">
        <v>49200</v>
      </c>
      <c r="G54" s="13">
        <v>46300</v>
      </c>
      <c r="H54" s="13">
        <v>42200</v>
      </c>
      <c r="I54" s="13">
        <v>40600</v>
      </c>
      <c r="J54" s="13">
        <v>37100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1700</v>
      </c>
      <c r="G57" s="13">
        <v>3600</v>
      </c>
      <c r="H57" s="13">
        <v>1200</v>
      </c>
      <c r="I57" s="13">
        <v>1500</v>
      </c>
      <c r="J57" s="13">
        <v>2600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2800</v>
      </c>
      <c r="F58" s="13">
        <v>600</v>
      </c>
      <c r="G58" s="13">
        <v>2100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3300</v>
      </c>
      <c r="G59" s="13">
        <v>2500</v>
      </c>
      <c r="H59" s="13">
        <v>2700</v>
      </c>
      <c r="I59" s="13">
        <v>2400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8200</v>
      </c>
      <c r="E60" s="13">
        <v>9800</v>
      </c>
      <c r="F60" s="13">
        <v>5500</v>
      </c>
      <c r="G60" s="13">
        <v>8300</v>
      </c>
      <c r="H60" s="13">
        <v>6000</v>
      </c>
      <c r="I60" s="13">
        <v>6100</v>
      </c>
      <c r="J60" s="13">
        <v>6700</v>
      </c>
      <c r="K60" s="13">
        <v>5200</v>
      </c>
    </row>
    <row r="61" spans="3:11" x14ac:dyDescent="0.2">
      <c r="C61" s="11" t="s">
        <v>69</v>
      </c>
      <c r="D61" s="13">
        <v>15800</v>
      </c>
      <c r="E61" s="13">
        <v>16000</v>
      </c>
      <c r="F61" s="13">
        <v>14600</v>
      </c>
      <c r="G61" s="13">
        <v>13000</v>
      </c>
      <c r="H61" s="13">
        <v>13200</v>
      </c>
      <c r="I61" s="13">
        <v>13300</v>
      </c>
      <c r="J61" s="13">
        <v>10500</v>
      </c>
      <c r="K61" s="13">
        <v>9200</v>
      </c>
    </row>
    <row r="62" spans="3:11" x14ac:dyDescent="0.2">
      <c r="C62" s="11" t="s">
        <v>70</v>
      </c>
      <c r="D62" s="13">
        <v>5500</v>
      </c>
      <c r="E62" s="13">
        <v>5900</v>
      </c>
      <c r="F62" s="13">
        <v>4200</v>
      </c>
      <c r="G62" s="13">
        <v>3300</v>
      </c>
      <c r="H62" s="13">
        <v>3500</v>
      </c>
      <c r="I62" s="13">
        <v>3700</v>
      </c>
      <c r="J62" s="13">
        <v>3900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31600</v>
      </c>
      <c r="F66" s="13">
        <v>24400</v>
      </c>
      <c r="G66" s="13">
        <v>24600</v>
      </c>
      <c r="H66" s="13">
        <v>22700</v>
      </c>
      <c r="I66" s="13">
        <v>23000</v>
      </c>
      <c r="J66" s="13">
        <v>21200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-12800</v>
      </c>
      <c r="F72" s="13">
        <v>-15600</v>
      </c>
      <c r="G72" s="13">
        <v>-18700</v>
      </c>
      <c r="H72" s="13">
        <v>-20900</v>
      </c>
      <c r="I72" s="13">
        <v>-22900</v>
      </c>
      <c r="J72" s="13">
        <v>-24500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27600</v>
      </c>
      <c r="F76" s="13">
        <v>24800</v>
      </c>
      <c r="G76" s="13">
        <v>21700</v>
      </c>
      <c r="H76" s="13">
        <v>19600</v>
      </c>
      <c r="I76" s="13">
        <v>17600</v>
      </c>
      <c r="J76" s="13">
        <v>15900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</v>
      </c>
      <c r="E81" s="13">
        <v>2800</v>
      </c>
      <c r="F81" s="13">
        <v>3100</v>
      </c>
      <c r="G81" s="13">
        <v>2200</v>
      </c>
      <c r="H81" s="13">
        <v>2000</v>
      </c>
      <c r="I81" s="13">
        <v>1700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1800</v>
      </c>
      <c r="F89" s="13">
        <v>800</v>
      </c>
      <c r="G89" s="13">
        <v>600</v>
      </c>
      <c r="H89" s="13">
        <v>-400</v>
      </c>
      <c r="I89" s="13">
        <v>3700</v>
      </c>
      <c r="J89" s="13">
        <v>2700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>
        <v>-300</v>
      </c>
      <c r="H91" s="13">
        <v>-200</v>
      </c>
      <c r="I91" s="13">
        <v>-5400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-2200</v>
      </c>
      <c r="G94" s="13">
        <v>-800</v>
      </c>
      <c r="H94" s="13">
        <v>-300</v>
      </c>
      <c r="I94" s="13">
        <v>-4600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1600</v>
      </c>
      <c r="F100" s="13">
        <v>1700</v>
      </c>
      <c r="G100" s="13">
        <v>-100</v>
      </c>
      <c r="H100" s="13">
        <v>-100</v>
      </c>
      <c r="I100" s="13">
        <v>2900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1800</v>
      </c>
      <c r="F102" s="13">
        <v>200</v>
      </c>
      <c r="G102" s="13">
        <v>-300</v>
      </c>
      <c r="H102" s="13">
        <v>-800</v>
      </c>
      <c r="I102" s="13">
        <v>1900</v>
      </c>
      <c r="J102" s="13">
        <v>2200</v>
      </c>
      <c r="K102" s="13">
        <v>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1225000</v>
      </c>
      <c r="E8" s="13">
        <v>1113000</v>
      </c>
      <c r="F8" s="13">
        <v>1131000</v>
      </c>
      <c r="G8" s="13">
        <v>1279000</v>
      </c>
      <c r="H8" s="13">
        <v>1242000</v>
      </c>
      <c r="I8" s="13">
        <v>1139700</v>
      </c>
      <c r="J8" s="13">
        <v>889600</v>
      </c>
      <c r="K8" s="13">
        <v>586300</v>
      </c>
    </row>
    <row r="9" spans="1:11" x14ac:dyDescent="0.2">
      <c r="C9" s="11" t="s">
        <v>22</v>
      </c>
      <c r="D9" s="13">
        <v>509000</v>
      </c>
      <c r="E9" s="13">
        <v>512000</v>
      </c>
      <c r="F9" s="13">
        <v>502000</v>
      </c>
      <c r="G9" s="13">
        <v>551000</v>
      </c>
      <c r="H9" s="13">
        <v>569000</v>
      </c>
      <c r="I9" s="13">
        <v>596200</v>
      </c>
      <c r="J9" s="13">
        <v>441800</v>
      </c>
      <c r="K9" s="13">
        <v>295900</v>
      </c>
    </row>
    <row r="10" spans="1:11" x14ac:dyDescent="0.2">
      <c r="C10" s="11" t="s">
        <v>23</v>
      </c>
      <c r="D10" s="13">
        <v>716000</v>
      </c>
      <c r="E10" s="13">
        <v>601000</v>
      </c>
      <c r="F10" s="13">
        <v>629000</v>
      </c>
      <c r="G10" s="13">
        <v>728000</v>
      </c>
      <c r="H10" s="13">
        <v>673000</v>
      </c>
      <c r="I10" s="13">
        <v>543500</v>
      </c>
      <c r="J10" s="13">
        <v>447800</v>
      </c>
      <c r="K10" s="13">
        <v>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92000</v>
      </c>
      <c r="F12" s="13">
        <v>94000</v>
      </c>
      <c r="G12" s="13">
        <v>94000</v>
      </c>
      <c r="H12" s="13">
        <v>89000</v>
      </c>
      <c r="I12" s="13">
        <v>112700</v>
      </c>
      <c r="J12" s="13">
        <v>88100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107000</v>
      </c>
      <c r="F14" s="13">
        <v>111000</v>
      </c>
      <c r="G14" s="13">
        <v>299000</v>
      </c>
      <c r="H14" s="13">
        <v>108000</v>
      </c>
      <c r="I14" s="13">
        <v>167300</v>
      </c>
      <c r="J14" s="13">
        <v>262200</v>
      </c>
      <c r="K14" s="13">
        <v>119400</v>
      </c>
    </row>
    <row r="15" spans="1:11" x14ac:dyDescent="0.2">
      <c r="C15" s="11" t="s">
        <v>28</v>
      </c>
      <c r="D15" s="13">
        <v>137000</v>
      </c>
      <c r="E15" s="13">
        <v>139000</v>
      </c>
      <c r="F15" s="13">
        <v>141000</v>
      </c>
      <c r="G15" s="13">
        <v>129000</v>
      </c>
      <c r="H15" s="13">
        <v>147000</v>
      </c>
      <c r="I15" s="13">
        <v>163700</v>
      </c>
      <c r="J15" s="13">
        <v>95600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1182000</v>
      </c>
      <c r="F17" s="13">
        <v>1190000</v>
      </c>
      <c r="G17" s="13">
        <v>1458000</v>
      </c>
      <c r="H17" s="13">
        <v>1261000</v>
      </c>
      <c r="I17" s="13">
        <v>1414000</v>
      </c>
      <c r="J17" s="13">
        <v>1165400</v>
      </c>
      <c r="K17" s="13">
        <v>686500</v>
      </c>
    </row>
    <row r="18" spans="3:11" x14ac:dyDescent="0.2">
      <c r="C18" s="11" t="s">
        <v>30</v>
      </c>
      <c r="D18" s="13">
        <v>132000</v>
      </c>
      <c r="E18" s="13">
        <v>-69000</v>
      </c>
      <c r="F18" s="13">
        <v>-59000</v>
      </c>
      <c r="G18" s="13">
        <v>-179000</v>
      </c>
      <c r="H18" s="13">
        <v>-19000</v>
      </c>
      <c r="I18" s="13">
        <v>-274300</v>
      </c>
      <c r="J18" s="13">
        <v>-275800</v>
      </c>
      <c r="K18" s="13">
        <v>-100200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3000</v>
      </c>
      <c r="F20" s="13">
        <v>-11000</v>
      </c>
      <c r="G20" s="13">
        <v>3000</v>
      </c>
      <c r="H20" s="13">
        <v>0</v>
      </c>
      <c r="I20" s="13">
        <v>16600</v>
      </c>
      <c r="J20" s="13">
        <v>114900</v>
      </c>
      <c r="K20" s="13">
        <v>47900</v>
      </c>
    </row>
    <row r="21" spans="3:11" x14ac:dyDescent="0.2">
      <c r="C21" s="11" t="s">
        <v>33</v>
      </c>
      <c r="D21" s="13">
        <v>299000</v>
      </c>
      <c r="E21" s="13">
        <v>108000</v>
      </c>
      <c r="F21" s="13">
        <v>100000</v>
      </c>
      <c r="G21" s="13">
        <v>-6000</v>
      </c>
      <c r="H21" s="13">
        <v>183000</v>
      </c>
      <c r="I21" s="13">
        <v>-35500</v>
      </c>
      <c r="J21" s="13">
        <v>-28600</v>
      </c>
      <c r="K21" s="13">
        <v>28600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60000</v>
      </c>
      <c r="G22" s="13">
        <v>60000</v>
      </c>
      <c r="H22" s="13">
        <v>61000</v>
      </c>
      <c r="I22" s="13">
        <v>60400</v>
      </c>
      <c r="J22" s="13">
        <v>48100</v>
      </c>
      <c r="K22" s="13">
        <v>24800</v>
      </c>
    </row>
    <row r="23" spans="3:11" x14ac:dyDescent="0.2">
      <c r="C23" s="11" t="s">
        <v>35</v>
      </c>
      <c r="D23" s="13">
        <v>71000</v>
      </c>
      <c r="E23" s="13">
        <v>-121000</v>
      </c>
      <c r="F23" s="13">
        <v>-130000</v>
      </c>
      <c r="G23" s="13">
        <v>-236000</v>
      </c>
      <c r="H23" s="13">
        <v>-80000</v>
      </c>
      <c r="I23" s="13">
        <v>-318100</v>
      </c>
      <c r="J23" s="13">
        <v>-209000</v>
      </c>
      <c r="K23" s="13">
        <v>-77100</v>
      </c>
    </row>
    <row r="24" spans="3:11" x14ac:dyDescent="0.2">
      <c r="C24" s="11" t="s">
        <v>36</v>
      </c>
      <c r="D24" s="13">
        <v>23000</v>
      </c>
      <c r="E24" s="13">
        <v>-24000</v>
      </c>
      <c r="F24" s="13">
        <v>-26000</v>
      </c>
      <c r="G24" s="13">
        <v>-26000</v>
      </c>
      <c r="H24" s="13">
        <v>-19000</v>
      </c>
      <c r="I24" s="13">
        <v>4700</v>
      </c>
      <c r="J24" s="13">
        <v>-74000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-97000</v>
      </c>
      <c r="F26" s="13">
        <v>-104000</v>
      </c>
      <c r="G26" s="13">
        <v>-210000</v>
      </c>
      <c r="H26" s="13">
        <v>-61000</v>
      </c>
      <c r="I26" s="13">
        <v>-322800</v>
      </c>
      <c r="J26" s="13">
        <v>-135000</v>
      </c>
      <c r="K26" s="13">
        <v>-53200</v>
      </c>
    </row>
    <row r="27" spans="3:11" x14ac:dyDescent="0.2">
      <c r="C27" s="11" t="s">
        <v>38</v>
      </c>
      <c r="D27" s="13">
        <v>48000</v>
      </c>
      <c r="E27" s="13">
        <v>-97000</v>
      </c>
      <c r="F27" s="13">
        <v>-104000</v>
      </c>
      <c r="G27" s="13">
        <v>-210000</v>
      </c>
      <c r="H27" s="13">
        <v>-61000</v>
      </c>
      <c r="I27" s="13">
        <v>-322800</v>
      </c>
      <c r="J27" s="13">
        <v>-135000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-3000</v>
      </c>
      <c r="F32" s="13">
        <v>11000</v>
      </c>
      <c r="G32" s="13">
        <v>-3000</v>
      </c>
      <c r="H32" s="13">
        <v>0</v>
      </c>
      <c r="I32" s="13">
        <v>-16600</v>
      </c>
      <c r="J32" s="13">
        <v>-114900</v>
      </c>
      <c r="K32" s="13">
        <v>-47900</v>
      </c>
    </row>
    <row r="33" spans="2:11" x14ac:dyDescent="0.2">
      <c r="C33" s="11" t="s">
        <v>44</v>
      </c>
      <c r="D33" s="13">
        <v>48000</v>
      </c>
      <c r="E33" s="13">
        <v>-97000</v>
      </c>
      <c r="F33" s="13">
        <v>-104000</v>
      </c>
      <c r="G33" s="13">
        <v>-210000</v>
      </c>
      <c r="H33" s="13">
        <v>-61000</v>
      </c>
      <c r="I33" s="13">
        <v>-322800</v>
      </c>
      <c r="J33" s="13">
        <v>-135000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-97000</v>
      </c>
      <c r="F35" s="13">
        <v>-104000</v>
      </c>
      <c r="G35" s="13">
        <v>-210000</v>
      </c>
      <c r="H35" s="13">
        <v>-61000</v>
      </c>
      <c r="I35" s="13">
        <v>-322800</v>
      </c>
      <c r="J35" s="13">
        <v>-135000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638000</v>
      </c>
      <c r="F41" s="13">
        <v>453000</v>
      </c>
      <c r="G41" s="13">
        <v>580000</v>
      </c>
      <c r="H41" s="13">
        <v>515000</v>
      </c>
      <c r="I41" s="13">
        <v>494700</v>
      </c>
      <c r="J41" s="13">
        <v>659900</v>
      </c>
      <c r="K41" s="13">
        <v>1391100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1192000</v>
      </c>
      <c r="E43" s="13">
        <v>1028000</v>
      </c>
      <c r="F43" s="13">
        <v>1082000</v>
      </c>
      <c r="G43" s="13">
        <v>1174000</v>
      </c>
      <c r="H43" s="13">
        <v>1132000</v>
      </c>
      <c r="I43" s="13">
        <v>1076700</v>
      </c>
      <c r="J43" s="13">
        <v>833100</v>
      </c>
      <c r="K43" s="13">
        <v>616800</v>
      </c>
    </row>
    <row r="44" spans="2:11" x14ac:dyDescent="0.2">
      <c r="C44" s="11" t="s">
        <v>52</v>
      </c>
      <c r="D44" s="13">
        <v>1345000</v>
      </c>
      <c r="E44" s="13">
        <v>1373000</v>
      </c>
      <c r="F44" s="13">
        <v>1383000</v>
      </c>
      <c r="G44" s="13">
        <v>1450000</v>
      </c>
      <c r="H44" s="13">
        <v>1424000</v>
      </c>
      <c r="I44" s="13">
        <v>1578100</v>
      </c>
      <c r="J44" s="13">
        <v>1597100</v>
      </c>
      <c r="K44" s="13">
        <v>1065300</v>
      </c>
    </row>
    <row r="45" spans="2:11" x14ac:dyDescent="0.2">
      <c r="C45" s="11" t="s">
        <v>53</v>
      </c>
      <c r="D45" s="13">
        <v>315000</v>
      </c>
      <c r="E45" s="13">
        <v>237000</v>
      </c>
      <c r="F45" s="13">
        <v>242000</v>
      </c>
      <c r="G45" s="13">
        <v>227000</v>
      </c>
      <c r="H45" s="13">
        <v>273000</v>
      </c>
      <c r="I45" s="13">
        <v>267000</v>
      </c>
      <c r="J45" s="13">
        <v>191300</v>
      </c>
      <c r="K45" s="13">
        <v>118100</v>
      </c>
    </row>
    <row r="46" spans="2:11" x14ac:dyDescent="0.2">
      <c r="C46" s="11" t="s">
        <v>54</v>
      </c>
      <c r="D46" s="13">
        <v>3194000</v>
      </c>
      <c r="E46" s="13">
        <v>3276000</v>
      </c>
      <c r="F46" s="13">
        <v>3160000</v>
      </c>
      <c r="G46" s="13">
        <v>3431000</v>
      </c>
      <c r="H46" s="13">
        <v>3344000</v>
      </c>
      <c r="I46" s="13">
        <v>3416500</v>
      </c>
      <c r="J46" s="13">
        <v>3281400</v>
      </c>
      <c r="K46" s="13">
        <v>3191300</v>
      </c>
    </row>
    <row r="47" spans="2:11" x14ac:dyDescent="0.2">
      <c r="C47" s="11" t="s">
        <v>55</v>
      </c>
      <c r="D47" s="13">
        <v>23000</v>
      </c>
      <c r="E47" s="13">
        <v>22000</v>
      </c>
      <c r="F47" s="13">
        <v>21000</v>
      </c>
      <c r="G47" s="13">
        <v>18000</v>
      </c>
      <c r="H47" s="13">
        <v>34000</v>
      </c>
      <c r="I47" s="13">
        <v>33400</v>
      </c>
      <c r="J47" s="13">
        <v>21700</v>
      </c>
      <c r="K47" s="13">
        <v>19600</v>
      </c>
    </row>
    <row r="48" spans="2:11" x14ac:dyDescent="0.2">
      <c r="C48" s="11" t="s">
        <v>56</v>
      </c>
      <c r="D48" s="13">
        <v>987000</v>
      </c>
      <c r="E48" s="13">
        <v>1061000</v>
      </c>
      <c r="F48" s="13">
        <v>1041000</v>
      </c>
      <c r="G48" s="13">
        <v>1033000</v>
      </c>
      <c r="H48" s="13">
        <v>1271000</v>
      </c>
      <c r="I48" s="13">
        <v>1503400</v>
      </c>
      <c r="J48" s="13">
        <v>1242500</v>
      </c>
      <c r="K48" s="13">
        <v>924100</v>
      </c>
    </row>
    <row r="49" spans="3:11" x14ac:dyDescent="0.2">
      <c r="C49" s="11" t="s">
        <v>57</v>
      </c>
      <c r="D49" s="13">
        <v>11511000</v>
      </c>
      <c r="E49" s="13">
        <v>11759000</v>
      </c>
      <c r="F49" s="13">
        <v>12007000</v>
      </c>
      <c r="G49" s="13">
        <v>11994000</v>
      </c>
      <c r="H49" s="13">
        <v>12048000</v>
      </c>
      <c r="I49" s="13">
        <v>12612100</v>
      </c>
      <c r="J49" s="13">
        <v>12220300</v>
      </c>
      <c r="K49" s="13">
        <v>5476700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536000</v>
      </c>
      <c r="E52" s="13">
        <v>365000</v>
      </c>
      <c r="F52" s="13">
        <v>336000</v>
      </c>
      <c r="G52" s="13">
        <v>357000</v>
      </c>
      <c r="H52" s="13">
        <v>291000</v>
      </c>
      <c r="I52" s="13">
        <v>127300</v>
      </c>
      <c r="J52" s="13">
        <v>471100</v>
      </c>
      <c r="K52" s="13">
        <v>264300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16251000</v>
      </c>
      <c r="E54" s="13">
        <v>16483000</v>
      </c>
      <c r="F54" s="13">
        <v>16565000</v>
      </c>
      <c r="G54" s="13">
        <v>16833000</v>
      </c>
      <c r="H54" s="13">
        <v>16988000</v>
      </c>
      <c r="I54" s="13">
        <v>17692700</v>
      </c>
      <c r="J54" s="13">
        <v>17237000</v>
      </c>
      <c r="K54" s="13">
        <v>9876000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418000</v>
      </c>
      <c r="F57" s="13">
        <v>436000</v>
      </c>
      <c r="G57" s="13">
        <v>506000</v>
      </c>
      <c r="H57" s="13">
        <v>411000</v>
      </c>
      <c r="I57" s="13">
        <v>501000</v>
      </c>
      <c r="J57" s="13">
        <v>355900</v>
      </c>
      <c r="K57" s="13">
        <v>242500</v>
      </c>
    </row>
    <row r="58" spans="3:11" x14ac:dyDescent="0.2">
      <c r="C58" s="11" t="s">
        <v>66</v>
      </c>
      <c r="D58" s="13">
        <v>61000</v>
      </c>
      <c r="E58" s="13">
        <v>294000</v>
      </c>
      <c r="F58" s="13">
        <v>61000</v>
      </c>
      <c r="G58" s="13">
        <v>555000</v>
      </c>
      <c r="H58" s="13">
        <v>605000</v>
      </c>
      <c r="I58" s="13">
        <v>554500</v>
      </c>
      <c r="J58" s="13">
        <v>553600</v>
      </c>
      <c r="K58" s="13">
        <v>25900</v>
      </c>
    </row>
    <row r="59" spans="3:11" x14ac:dyDescent="0.2">
      <c r="C59" s="11" t="s">
        <v>67</v>
      </c>
      <c r="D59" s="13">
        <v>844000</v>
      </c>
      <c r="E59" s="13">
        <v>931000</v>
      </c>
      <c r="F59" s="13">
        <v>865000</v>
      </c>
      <c r="G59" s="13">
        <v>929000</v>
      </c>
      <c r="H59" s="13">
        <v>1018000</v>
      </c>
      <c r="I59" s="13">
        <v>1020800</v>
      </c>
      <c r="J59" s="13">
        <v>961700</v>
      </c>
      <c r="K59" s="13">
        <v>567000</v>
      </c>
    </row>
    <row r="60" spans="3:11" x14ac:dyDescent="0.2">
      <c r="C60" s="11" t="s">
        <v>68</v>
      </c>
      <c r="D60" s="13">
        <v>1307000</v>
      </c>
      <c r="E60" s="13">
        <v>1643000</v>
      </c>
      <c r="F60" s="13">
        <v>1362000</v>
      </c>
      <c r="G60" s="13">
        <v>1990000</v>
      </c>
      <c r="H60" s="13">
        <v>2034000</v>
      </c>
      <c r="I60" s="13">
        <v>2076300</v>
      </c>
      <c r="J60" s="13">
        <v>1871200</v>
      </c>
      <c r="K60" s="13">
        <v>835400</v>
      </c>
    </row>
    <row r="61" spans="3:11" x14ac:dyDescent="0.2">
      <c r="C61" s="11" t="s">
        <v>69</v>
      </c>
      <c r="D61" s="13">
        <v>6073000</v>
      </c>
      <c r="E61" s="13">
        <v>6025000</v>
      </c>
      <c r="F61" s="13">
        <v>6273000</v>
      </c>
      <c r="G61" s="13">
        <v>5542000</v>
      </c>
      <c r="H61" s="13">
        <v>5556000</v>
      </c>
      <c r="I61" s="13">
        <v>5572400</v>
      </c>
      <c r="J61" s="13">
        <v>5586500</v>
      </c>
      <c r="K61" s="13">
        <v>2030400</v>
      </c>
    </row>
    <row r="62" spans="3:11" x14ac:dyDescent="0.2">
      <c r="C62" s="11" t="s">
        <v>70</v>
      </c>
      <c r="D62" s="13">
        <v>1259000</v>
      </c>
      <c r="E62" s="13">
        <v>1277000</v>
      </c>
      <c r="F62" s="13">
        <v>1248000</v>
      </c>
      <c r="G62" s="13">
        <v>1321000</v>
      </c>
      <c r="H62" s="13">
        <v>1391000</v>
      </c>
      <c r="I62" s="13">
        <v>1568100</v>
      </c>
      <c r="J62" s="13">
        <v>1435100</v>
      </c>
      <c r="K62" s="13">
        <v>358300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8639000</v>
      </c>
      <c r="E66" s="13">
        <v>8945000</v>
      </c>
      <c r="F66" s="13">
        <v>8883000</v>
      </c>
      <c r="G66" s="13">
        <v>8853000</v>
      </c>
      <c r="H66" s="13">
        <v>8981000</v>
      </c>
      <c r="I66" s="13">
        <v>9216800</v>
      </c>
      <c r="J66" s="13">
        <v>8892800</v>
      </c>
      <c r="K66" s="13">
        <v>3224100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-901000</v>
      </c>
      <c r="E72" s="13">
        <v>-949000</v>
      </c>
      <c r="F72" s="13">
        <v>-852000</v>
      </c>
      <c r="G72" s="13">
        <v>-748000</v>
      </c>
      <c r="H72" s="13">
        <v>-538000</v>
      </c>
      <c r="I72" s="13">
        <v>-477200</v>
      </c>
      <c r="J72" s="13">
        <v>-154400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7612000</v>
      </c>
      <c r="E76" s="13">
        <v>7538000</v>
      </c>
      <c r="F76" s="13">
        <v>7682000</v>
      </c>
      <c r="G76" s="13">
        <v>7980000</v>
      </c>
      <c r="H76" s="13">
        <v>8007000</v>
      </c>
      <c r="I76" s="13">
        <v>8475900</v>
      </c>
      <c r="J76" s="13">
        <v>8344200</v>
      </c>
      <c r="K76" s="13">
        <v>6651900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48000</v>
      </c>
      <c r="E81" s="13">
        <v>-97000</v>
      </c>
      <c r="F81" s="13">
        <v>-104000</v>
      </c>
      <c r="G81" s="13">
        <v>-210000</v>
      </c>
      <c r="H81" s="13">
        <v>-61000</v>
      </c>
      <c r="I81" s="13">
        <v>-322800</v>
      </c>
      <c r="J81" s="13">
        <v>-135000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174000</v>
      </c>
      <c r="F83" s="13">
        <v>170000</v>
      </c>
      <c r="G83" s="13">
        <v>170000</v>
      </c>
      <c r="H83" s="13">
        <v>202000</v>
      </c>
      <c r="I83" s="13">
        <v>222200</v>
      </c>
      <c r="J83" s="13">
        <v>132300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223000</v>
      </c>
      <c r="F89" s="13">
        <v>89000</v>
      </c>
      <c r="G89" s="13">
        <v>149000</v>
      </c>
      <c r="H89" s="13">
        <v>22000</v>
      </c>
      <c r="I89" s="13">
        <v>-92900</v>
      </c>
      <c r="J89" s="13">
        <v>-111700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-66000</v>
      </c>
      <c r="F91" s="13">
        <v>-25000</v>
      </c>
      <c r="G91" s="13">
        <v>-17000</v>
      </c>
      <c r="H91" s="13">
        <v>-18000</v>
      </c>
      <c r="I91" s="13">
        <v>-118400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-74000</v>
      </c>
      <c r="F94" s="13">
        <v>-441000</v>
      </c>
      <c r="G94" s="13">
        <v>-25000</v>
      </c>
      <c r="H94" s="13">
        <v>10000</v>
      </c>
      <c r="I94" s="13">
        <v>-73300</v>
      </c>
      <c r="J94" s="13">
        <v>-4696900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44000</v>
      </c>
      <c r="F100" s="13">
        <v>231000</v>
      </c>
      <c r="G100" s="13">
        <v>-67000</v>
      </c>
      <c r="H100" s="13">
        <v>2000</v>
      </c>
      <c r="I100" s="13">
        <v>-18300</v>
      </c>
      <c r="J100" s="13">
        <v>4068300</v>
      </c>
      <c r="K100" s="13">
        <v>7300</v>
      </c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-6000</v>
      </c>
      <c r="G101" s="13">
        <v>8000</v>
      </c>
      <c r="H101" s="13">
        <v>-25000</v>
      </c>
      <c r="I101" s="13">
        <v>19300</v>
      </c>
      <c r="J101" s="13">
        <v>9100</v>
      </c>
      <c r="K101" s="13">
        <v>7500</v>
      </c>
    </row>
    <row r="102" spans="3:11" x14ac:dyDescent="0.2">
      <c r="C102" s="11" t="s">
        <v>20</v>
      </c>
      <c r="D102" s="13">
        <v>-296000</v>
      </c>
      <c r="E102" s="13">
        <v>185000</v>
      </c>
      <c r="F102" s="13">
        <v>-127000</v>
      </c>
      <c r="G102" s="13">
        <v>65000</v>
      </c>
      <c r="H102" s="13">
        <v>9000</v>
      </c>
      <c r="I102" s="13">
        <v>-165200</v>
      </c>
      <c r="J102" s="13">
        <v>-731200</v>
      </c>
      <c r="K102" s="13">
        <v>184700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1200</v>
      </c>
      <c r="F12" s="13">
        <v>400</v>
      </c>
      <c r="G12" s="13">
        <v>100</v>
      </c>
      <c r="H12" s="13">
        <v>300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>
        <v>-5700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5300</v>
      </c>
      <c r="G17" s="13">
        <v>2300</v>
      </c>
      <c r="H17" s="13">
        <v>-3000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-5300</v>
      </c>
      <c r="G18" s="13">
        <v>-2300</v>
      </c>
      <c r="H18" s="13">
        <v>3000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-1100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-6400</v>
      </c>
      <c r="G21" s="13">
        <v>-2400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-10500</v>
      </c>
      <c r="F23" s="13">
        <v>-6400</v>
      </c>
      <c r="G23" s="13">
        <v>-2500</v>
      </c>
      <c r="H23" s="13">
        <v>2900</v>
      </c>
      <c r="I23" s="13">
        <v>-1500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-10500</v>
      </c>
      <c r="F26" s="13">
        <v>-6400</v>
      </c>
      <c r="G26" s="13">
        <v>-2500</v>
      </c>
      <c r="H26" s="13">
        <v>2900</v>
      </c>
      <c r="I26" s="13">
        <v>-1500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-15500</v>
      </c>
      <c r="E27" s="13">
        <v>-10500</v>
      </c>
      <c r="F27" s="13">
        <v>-6400</v>
      </c>
      <c r="G27" s="13">
        <v>-2500</v>
      </c>
      <c r="H27" s="13">
        <v>2900</v>
      </c>
      <c r="I27" s="13">
        <v>-1500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1100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-15500</v>
      </c>
      <c r="E33" s="13">
        <v>-10500</v>
      </c>
      <c r="F33" s="13">
        <v>-6400</v>
      </c>
      <c r="G33" s="13">
        <v>-2500</v>
      </c>
      <c r="H33" s="13">
        <v>2900</v>
      </c>
      <c r="I33" s="13">
        <v>-1500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-10500</v>
      </c>
      <c r="F35" s="13">
        <v>-6400</v>
      </c>
      <c r="G35" s="13">
        <v>-2500</v>
      </c>
      <c r="H35" s="13">
        <v>2900</v>
      </c>
      <c r="I35" s="13">
        <v>-1500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61200</v>
      </c>
      <c r="F41" s="13">
        <v>11500</v>
      </c>
      <c r="G41" s="13">
        <v>16000</v>
      </c>
      <c r="H41" s="13">
        <v>4200</v>
      </c>
      <c r="I41" s="13">
        <v>4700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1800</v>
      </c>
      <c r="E42" s="13">
        <v>2300</v>
      </c>
      <c r="F42" s="13">
        <v>2300</v>
      </c>
      <c r="G42" s="13">
        <v>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600</v>
      </c>
      <c r="G43" s="13">
        <v>400</v>
      </c>
      <c r="H43" s="13">
        <v>200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900</v>
      </c>
      <c r="H45" s="13">
        <v>6100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61900</v>
      </c>
      <c r="E46" s="13">
        <v>64900</v>
      </c>
      <c r="F46" s="13">
        <v>15300</v>
      </c>
      <c r="G46" s="13">
        <v>20700</v>
      </c>
      <c r="H46" s="13">
        <v>10500</v>
      </c>
      <c r="I46" s="13">
        <v>5500</v>
      </c>
      <c r="J46" s="13">
        <v>4100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</v>
      </c>
      <c r="E48" s="13">
        <v>95000</v>
      </c>
      <c r="F48" s="13">
        <v>93900</v>
      </c>
      <c r="G48" s="13">
        <v>92300</v>
      </c>
      <c r="H48" s="13">
        <v>92300</v>
      </c>
      <c r="I48" s="13">
        <v>92300</v>
      </c>
      <c r="J48" s="13">
        <v>92300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160800</v>
      </c>
      <c r="F54" s="13">
        <v>110100</v>
      </c>
      <c r="G54" s="13">
        <v>114000</v>
      </c>
      <c r="H54" s="13">
        <v>103700</v>
      </c>
      <c r="I54" s="13">
        <v>98700</v>
      </c>
      <c r="J54" s="13">
        <v>97300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0</v>
      </c>
      <c r="G57" s="13">
        <v>200</v>
      </c>
      <c r="H57" s="13">
        <v>400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600</v>
      </c>
      <c r="G59" s="13">
        <v>400</v>
      </c>
      <c r="H59" s="13">
        <v>2400</v>
      </c>
      <c r="I59" s="13">
        <v>1000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2100</v>
      </c>
      <c r="F60" s="13">
        <v>600</v>
      </c>
      <c r="G60" s="13">
        <v>500</v>
      </c>
      <c r="H60" s="13">
        <v>2800</v>
      </c>
      <c r="I60" s="13">
        <v>8000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23600</v>
      </c>
      <c r="E61" s="13">
        <v>22400</v>
      </c>
      <c r="F61" s="13">
        <v>0</v>
      </c>
      <c r="G61" s="13">
        <v>6700</v>
      </c>
      <c r="H61" s="13">
        <v>6700</v>
      </c>
      <c r="I61" s="13">
        <v>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39400</v>
      </c>
      <c r="E62" s="13">
        <v>29300</v>
      </c>
      <c r="F62" s="13">
        <v>1300</v>
      </c>
      <c r="G62" s="13">
        <v>2000</v>
      </c>
      <c r="H62" s="13">
        <v>2000</v>
      </c>
      <c r="I62" s="13">
        <v>2700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53900</v>
      </c>
      <c r="F66" s="13">
        <v>1900</v>
      </c>
      <c r="G66" s="13">
        <v>9300</v>
      </c>
      <c r="H66" s="13">
        <v>11500</v>
      </c>
      <c r="I66" s="13">
        <v>10700</v>
      </c>
      <c r="J66" s="13">
        <v>10200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-161500</v>
      </c>
      <c r="F72" s="13">
        <v>-151200</v>
      </c>
      <c r="G72" s="13">
        <v>-145000</v>
      </c>
      <c r="H72" s="13">
        <v>-143000</v>
      </c>
      <c r="I72" s="13">
        <v>-145900</v>
      </c>
      <c r="J72" s="13">
        <v>-145200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107000</v>
      </c>
      <c r="F76" s="13">
        <v>108200</v>
      </c>
      <c r="G76" s="13">
        <v>104700</v>
      </c>
      <c r="H76" s="13">
        <v>92200</v>
      </c>
      <c r="I76" s="13">
        <v>88000</v>
      </c>
      <c r="J76" s="13">
        <v>87200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-15500</v>
      </c>
      <c r="E81" s="13">
        <v>-10500</v>
      </c>
      <c r="F81" s="13">
        <v>-6400</v>
      </c>
      <c r="G81" s="13">
        <v>-2500</v>
      </c>
      <c r="H81" s="13">
        <v>2900</v>
      </c>
      <c r="I81" s="13">
        <v>-1500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-5300</v>
      </c>
      <c r="F89" s="13">
        <v>-3600</v>
      </c>
      <c r="G89" s="13">
        <v>-3100</v>
      </c>
      <c r="H89" s="13">
        <v>-1500</v>
      </c>
      <c r="I89" s="13">
        <v>-1200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54900</v>
      </c>
      <c r="F100" s="13">
        <v>600</v>
      </c>
      <c r="G100" s="13">
        <v>14900</v>
      </c>
      <c r="H100" s="13">
        <v>1100</v>
      </c>
      <c r="I100" s="13">
        <v>2400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49700</v>
      </c>
      <c r="F102" s="13">
        <v>-4500</v>
      </c>
      <c r="G102" s="13">
        <v>11800</v>
      </c>
      <c r="H102" s="13">
        <v>-500</v>
      </c>
      <c r="I102" s="13">
        <v>1100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254000</v>
      </c>
      <c r="E8" s="13">
        <v>319100</v>
      </c>
      <c r="F8" s="13">
        <v>311000</v>
      </c>
      <c r="G8" s="13">
        <v>597200</v>
      </c>
      <c r="H8" s="13">
        <v>293000</v>
      </c>
      <c r="I8" s="13">
        <v>363300</v>
      </c>
      <c r="J8" s="13">
        <v>375100</v>
      </c>
      <c r="K8" s="13">
        <v>600800</v>
      </c>
    </row>
    <row r="9" spans="1:11" x14ac:dyDescent="0.2">
      <c r="C9" s="11" t="s">
        <v>22</v>
      </c>
      <c r="D9" s="13">
        <v>202400</v>
      </c>
      <c r="E9" s="13">
        <v>215100</v>
      </c>
      <c r="F9" s="13">
        <v>209900</v>
      </c>
      <c r="G9" s="13">
        <v>423800</v>
      </c>
      <c r="H9" s="13">
        <v>210100</v>
      </c>
      <c r="I9" s="13">
        <v>229000</v>
      </c>
      <c r="J9" s="13">
        <v>227500</v>
      </c>
      <c r="K9" s="13">
        <v>408700</v>
      </c>
    </row>
    <row r="10" spans="1:11" x14ac:dyDescent="0.2">
      <c r="C10" s="11" t="s">
        <v>23</v>
      </c>
      <c r="D10" s="13">
        <v>51500</v>
      </c>
      <c r="E10" s="13">
        <v>103900</v>
      </c>
      <c r="F10" s="13">
        <v>101100</v>
      </c>
      <c r="G10" s="13">
        <v>173400</v>
      </c>
      <c r="H10" s="13">
        <v>82900</v>
      </c>
      <c r="I10" s="13">
        <v>134300</v>
      </c>
      <c r="J10" s="13">
        <v>147700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2300</v>
      </c>
      <c r="F12" s="13">
        <v>6100</v>
      </c>
      <c r="G12" s="13">
        <v>15500</v>
      </c>
      <c r="H12" s="13">
        <v>5200</v>
      </c>
      <c r="I12" s="13">
        <v>3900</v>
      </c>
      <c r="J12" s="13">
        <v>5300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508200</v>
      </c>
      <c r="E14" s="13">
        <v>30600</v>
      </c>
      <c r="F14" s="13">
        <v>0</v>
      </c>
      <c r="G14" s="13">
        <v>129200</v>
      </c>
      <c r="H14" s="13">
        <v>-1000</v>
      </c>
      <c r="I14" s="13">
        <v>50500</v>
      </c>
      <c r="J14" s="13">
        <v>-3100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</v>
      </c>
      <c r="E17" s="13">
        <v>241100</v>
      </c>
      <c r="F17" s="13">
        <v>240500</v>
      </c>
      <c r="G17" s="13">
        <v>467900</v>
      </c>
      <c r="H17" s="13">
        <v>225000</v>
      </c>
      <c r="I17" s="13">
        <v>307600</v>
      </c>
      <c r="J17" s="13">
        <v>243100</v>
      </c>
      <c r="K17" s="13">
        <v>448700</v>
      </c>
    </row>
    <row r="18" spans="3:11" x14ac:dyDescent="0.2">
      <c r="C18" s="11" t="s">
        <v>30</v>
      </c>
      <c r="D18" s="13">
        <v>-494000</v>
      </c>
      <c r="E18" s="13">
        <v>77900</v>
      </c>
      <c r="F18" s="13">
        <v>70500</v>
      </c>
      <c r="G18" s="13">
        <v>129200</v>
      </c>
      <c r="H18" s="13">
        <v>68000</v>
      </c>
      <c r="I18" s="13">
        <v>55700</v>
      </c>
      <c r="J18" s="13">
        <v>132100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2900</v>
      </c>
      <c r="F20" s="13">
        <v>-46400</v>
      </c>
      <c r="G20" s="13">
        <v>-16900</v>
      </c>
      <c r="H20" s="13">
        <v>-10500</v>
      </c>
      <c r="I20" s="13">
        <v>-12300</v>
      </c>
      <c r="J20" s="13">
        <v>-20800</v>
      </c>
      <c r="K20" s="13">
        <v>-24200</v>
      </c>
    </row>
    <row r="21" spans="3:11" x14ac:dyDescent="0.2">
      <c r="C21" s="11" t="s">
        <v>33</v>
      </c>
      <c r="D21" s="13">
        <v>-417700</v>
      </c>
      <c r="E21" s="13">
        <v>142300</v>
      </c>
      <c r="F21" s="13">
        <v>90900</v>
      </c>
      <c r="G21" s="13">
        <v>248700</v>
      </c>
      <c r="H21" s="13">
        <v>126700</v>
      </c>
      <c r="I21" s="13">
        <v>120400</v>
      </c>
      <c r="J21" s="13">
        <v>175600</v>
      </c>
      <c r="K21" s="13">
        <v>273700</v>
      </c>
    </row>
    <row r="22" spans="3:11" x14ac:dyDescent="0.2">
      <c r="C22" s="11" t="s">
        <v>34</v>
      </c>
      <c r="D22" s="13">
        <v>10100</v>
      </c>
      <c r="E22" s="13">
        <v>12900</v>
      </c>
      <c r="F22" s="13">
        <v>4800</v>
      </c>
      <c r="G22" s="13">
        <v>2500</v>
      </c>
      <c r="H22" s="13">
        <v>1300</v>
      </c>
      <c r="I22" s="13">
        <v>6600</v>
      </c>
      <c r="J22" s="13">
        <v>1600</v>
      </c>
      <c r="K22" s="13">
        <v>5100</v>
      </c>
    </row>
    <row r="23" spans="3:11" x14ac:dyDescent="0.2">
      <c r="C23" s="11" t="s">
        <v>35</v>
      </c>
      <c r="D23" s="13">
        <v>-494600</v>
      </c>
      <c r="E23" s="13">
        <v>67900</v>
      </c>
      <c r="F23" s="13">
        <v>19300</v>
      </c>
      <c r="G23" s="13">
        <v>109800</v>
      </c>
      <c r="H23" s="13">
        <v>56200</v>
      </c>
      <c r="I23" s="13">
        <v>36800</v>
      </c>
      <c r="J23" s="13">
        <v>109600</v>
      </c>
      <c r="K23" s="13">
        <v>122800</v>
      </c>
    </row>
    <row r="24" spans="3:11" x14ac:dyDescent="0.2">
      <c r="C24" s="11" t="s">
        <v>36</v>
      </c>
      <c r="D24" s="13">
        <v>6600</v>
      </c>
      <c r="E24" s="13">
        <v>123700</v>
      </c>
      <c r="F24" s="13">
        <v>7300</v>
      </c>
      <c r="G24" s="13">
        <v>51600</v>
      </c>
      <c r="H24" s="13">
        <v>35000</v>
      </c>
      <c r="I24" s="13">
        <v>200</v>
      </c>
      <c r="J24" s="13">
        <v>53100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-501200</v>
      </c>
      <c r="E26" s="13">
        <v>-55700</v>
      </c>
      <c r="F26" s="13">
        <v>11900</v>
      </c>
      <c r="G26" s="13">
        <v>58300</v>
      </c>
      <c r="H26" s="13">
        <v>21200</v>
      </c>
      <c r="I26" s="13">
        <v>36500</v>
      </c>
      <c r="J26" s="13">
        <v>56500</v>
      </c>
      <c r="K26" s="13">
        <v>68700</v>
      </c>
    </row>
    <row r="27" spans="3:11" x14ac:dyDescent="0.2">
      <c r="C27" s="11" t="s">
        <v>38</v>
      </c>
      <c r="D27" s="13">
        <v>-413300</v>
      </c>
      <c r="E27" s="13">
        <v>-56200</v>
      </c>
      <c r="F27" s="13">
        <v>11100</v>
      </c>
      <c r="G27" s="13">
        <v>59200</v>
      </c>
      <c r="H27" s="13">
        <v>18700</v>
      </c>
      <c r="I27" s="13">
        <v>39100</v>
      </c>
      <c r="J27" s="13">
        <v>60000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4100</v>
      </c>
      <c r="F29" s="13">
        <v>-79300</v>
      </c>
      <c r="G29" s="13">
        <v>-116300</v>
      </c>
      <c r="H29" s="13">
        <v>-3100</v>
      </c>
      <c r="I29" s="13">
        <v>2000</v>
      </c>
      <c r="J29" s="13">
        <v>1400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-2900</v>
      </c>
      <c r="F32" s="13">
        <v>46400</v>
      </c>
      <c r="G32" s="13">
        <v>16900</v>
      </c>
      <c r="H32" s="13">
        <v>10500</v>
      </c>
      <c r="I32" s="13">
        <v>12300</v>
      </c>
      <c r="J32" s="13">
        <v>20800</v>
      </c>
      <c r="K32" s="13">
        <v>24200</v>
      </c>
    </row>
    <row r="33" spans="2:11" x14ac:dyDescent="0.2">
      <c r="C33" s="11" t="s">
        <v>44</v>
      </c>
      <c r="D33" s="13">
        <v>-413300</v>
      </c>
      <c r="E33" s="13">
        <v>-52200</v>
      </c>
      <c r="F33" s="13">
        <v>-68100</v>
      </c>
      <c r="G33" s="13">
        <v>-57100</v>
      </c>
      <c r="H33" s="13">
        <v>15600</v>
      </c>
      <c r="I33" s="13">
        <v>41100</v>
      </c>
      <c r="J33" s="13">
        <v>61400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-413300</v>
      </c>
      <c r="E35" s="13">
        <v>-52200</v>
      </c>
      <c r="F35" s="13">
        <v>-68100</v>
      </c>
      <c r="G35" s="13">
        <v>-57100</v>
      </c>
      <c r="H35" s="13">
        <v>15600</v>
      </c>
      <c r="I35" s="13">
        <v>41100</v>
      </c>
      <c r="J35" s="13">
        <v>61400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627800</v>
      </c>
      <c r="F41" s="13">
        <v>573000</v>
      </c>
      <c r="G41" s="13">
        <v>534500</v>
      </c>
      <c r="H41" s="13">
        <v>692500</v>
      </c>
      <c r="I41" s="13">
        <v>589500</v>
      </c>
      <c r="J41" s="13">
        <v>588300</v>
      </c>
      <c r="K41" s="13">
        <v>568000</v>
      </c>
    </row>
    <row r="42" spans="2:11" x14ac:dyDescent="0.2">
      <c r="C42" s="11" t="s">
        <v>50</v>
      </c>
      <c r="D42" s="13">
        <v>78500</v>
      </c>
      <c r="E42" s="13">
        <v>200</v>
      </c>
      <c r="F42" s="13">
        <v>28500</v>
      </c>
      <c r="G42" s="13">
        <v>1300</v>
      </c>
      <c r="H42" s="13">
        <v>4000</v>
      </c>
      <c r="I42" s="13">
        <v>77300</v>
      </c>
      <c r="J42" s="13">
        <v>69900</v>
      </c>
      <c r="K42" s="13">
        <v>12400</v>
      </c>
    </row>
    <row r="43" spans="2:11" x14ac:dyDescent="0.2">
      <c r="C43" s="11" t="s">
        <v>51</v>
      </c>
      <c r="D43" s="13">
        <v>62100</v>
      </c>
      <c r="E43" s="13">
        <v>66200</v>
      </c>
      <c r="F43" s="13">
        <v>98400</v>
      </c>
      <c r="G43" s="13">
        <v>90300</v>
      </c>
      <c r="H43" s="13">
        <v>71800</v>
      </c>
      <c r="I43" s="13">
        <v>74000</v>
      </c>
      <c r="J43" s="13">
        <v>78500</v>
      </c>
      <c r="K43" s="13">
        <v>94400</v>
      </c>
    </row>
    <row r="44" spans="2:11" x14ac:dyDescent="0.2">
      <c r="C44" s="11" t="s">
        <v>52</v>
      </c>
      <c r="D44" s="13">
        <v>242200</v>
      </c>
      <c r="E44" s="13">
        <v>232400</v>
      </c>
      <c r="F44" s="13">
        <v>222600</v>
      </c>
      <c r="G44" s="13">
        <v>222700</v>
      </c>
      <c r="H44" s="13">
        <v>222400</v>
      </c>
      <c r="I44" s="13">
        <v>214100</v>
      </c>
      <c r="J44" s="13">
        <v>220700</v>
      </c>
      <c r="K44" s="13">
        <v>212300</v>
      </c>
    </row>
    <row r="45" spans="2:11" x14ac:dyDescent="0.2">
      <c r="C45" s="11" t="s">
        <v>53</v>
      </c>
      <c r="D45" s="13">
        <v>17300</v>
      </c>
      <c r="E45" s="13">
        <v>23300</v>
      </c>
      <c r="F45" s="13">
        <v>92300</v>
      </c>
      <c r="G45" s="13">
        <v>29900</v>
      </c>
      <c r="H45" s="13">
        <v>25900</v>
      </c>
      <c r="I45" s="13">
        <v>28700</v>
      </c>
      <c r="J45" s="13">
        <v>29200</v>
      </c>
      <c r="K45" s="13">
        <v>41700</v>
      </c>
    </row>
    <row r="46" spans="2:11" x14ac:dyDescent="0.2">
      <c r="C46" s="11" t="s">
        <v>54</v>
      </c>
      <c r="D46" s="13">
        <v>888800</v>
      </c>
      <c r="E46" s="13">
        <v>949900</v>
      </c>
      <c r="F46" s="13">
        <v>1014900</v>
      </c>
      <c r="G46" s="13">
        <v>878700</v>
      </c>
      <c r="H46" s="13">
        <v>1016600</v>
      </c>
      <c r="I46" s="13">
        <v>983600</v>
      </c>
      <c r="J46" s="13">
        <v>986500</v>
      </c>
      <c r="K46" s="13">
        <v>928800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4729700</v>
      </c>
      <c r="E48" s="13">
        <v>5221800</v>
      </c>
      <c r="F48" s="13">
        <v>5179700</v>
      </c>
      <c r="G48" s="13">
        <v>5285300</v>
      </c>
      <c r="H48" s="13">
        <v>5223500</v>
      </c>
      <c r="I48" s="13">
        <v>5272600</v>
      </c>
      <c r="J48" s="13">
        <v>5253100</v>
      </c>
      <c r="K48" s="13">
        <v>5276200</v>
      </c>
    </row>
    <row r="49" spans="3:11" x14ac:dyDescent="0.2">
      <c r="C49" s="11" t="s">
        <v>57</v>
      </c>
      <c r="D49" s="13">
        <v>120800</v>
      </c>
      <c r="E49" s="13">
        <v>120800</v>
      </c>
      <c r="F49" s="13">
        <v>120800</v>
      </c>
      <c r="G49" s="13">
        <v>120800</v>
      </c>
      <c r="H49" s="13">
        <v>120800</v>
      </c>
      <c r="I49" s="13">
        <v>120800</v>
      </c>
      <c r="J49" s="13">
        <v>120800</v>
      </c>
      <c r="K49" s="13">
        <v>120800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139200</v>
      </c>
      <c r="F52" s="13">
        <v>41100</v>
      </c>
      <c r="G52" s="13">
        <v>26800</v>
      </c>
      <c r="H52" s="13">
        <v>42000</v>
      </c>
      <c r="I52" s="13">
        <v>54300</v>
      </c>
      <c r="J52" s="13">
        <v>52900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5884700</v>
      </c>
      <c r="E54" s="13">
        <v>6431600</v>
      </c>
      <c r="F54" s="13">
        <v>6356400</v>
      </c>
      <c r="G54" s="13">
        <v>6311500</v>
      </c>
      <c r="H54" s="13">
        <v>6402800</v>
      </c>
      <c r="I54" s="13">
        <v>6431400</v>
      </c>
      <c r="J54" s="13">
        <v>6413300</v>
      </c>
      <c r="K54" s="13">
        <v>6368400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254800</v>
      </c>
      <c r="F57" s="13">
        <v>218900</v>
      </c>
      <c r="G57" s="13">
        <v>198800</v>
      </c>
      <c r="H57" s="13">
        <v>225500</v>
      </c>
      <c r="I57" s="13">
        <v>234000</v>
      </c>
      <c r="J57" s="13">
        <v>254500</v>
      </c>
      <c r="K57" s="13">
        <v>188700</v>
      </c>
    </row>
    <row r="58" spans="3:11" x14ac:dyDescent="0.2">
      <c r="C58" s="11" t="s">
        <v>66</v>
      </c>
      <c r="D58" s="13">
        <v>7800</v>
      </c>
      <c r="E58" s="13">
        <v>9400</v>
      </c>
      <c r="F58" s="13">
        <v>11700</v>
      </c>
      <c r="G58" s="13">
        <v>100400</v>
      </c>
      <c r="H58" s="13">
        <v>87400</v>
      </c>
      <c r="I58" s="13">
        <v>101700</v>
      </c>
      <c r="J58" s="13">
        <v>296400</v>
      </c>
      <c r="K58" s="13">
        <v>296100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6600</v>
      </c>
      <c r="G59" s="13">
        <v>6100</v>
      </c>
      <c r="H59" s="13">
        <v>6100</v>
      </c>
      <c r="I59" s="13">
        <v>6100</v>
      </c>
      <c r="J59" s="13">
        <v>2300</v>
      </c>
      <c r="K59" s="13">
        <v>9300</v>
      </c>
    </row>
    <row r="60" spans="3:11" x14ac:dyDescent="0.2">
      <c r="C60" s="11" t="s">
        <v>68</v>
      </c>
      <c r="D60" s="13">
        <v>245300</v>
      </c>
      <c r="E60" s="13">
        <v>269600</v>
      </c>
      <c r="F60" s="13">
        <v>237200</v>
      </c>
      <c r="G60" s="13">
        <v>305300</v>
      </c>
      <c r="H60" s="13">
        <v>319000</v>
      </c>
      <c r="I60" s="13">
        <v>341800</v>
      </c>
      <c r="J60" s="13">
        <v>553200</v>
      </c>
      <c r="K60" s="13">
        <v>494100</v>
      </c>
    </row>
    <row r="61" spans="3:11" x14ac:dyDescent="0.2">
      <c r="C61" s="11" t="s">
        <v>69</v>
      </c>
      <c r="D61" s="13">
        <v>648200</v>
      </c>
      <c r="E61" s="13">
        <v>658300</v>
      </c>
      <c r="F61" s="13">
        <v>664200</v>
      </c>
      <c r="G61" s="13">
        <v>486400</v>
      </c>
      <c r="H61" s="13">
        <v>586900</v>
      </c>
      <c r="I61" s="13">
        <v>585800</v>
      </c>
      <c r="J61" s="13">
        <v>437900</v>
      </c>
      <c r="K61" s="13">
        <v>511100</v>
      </c>
    </row>
    <row r="62" spans="3:11" x14ac:dyDescent="0.2">
      <c r="C62" s="11" t="s">
        <v>70</v>
      </c>
      <c r="D62" s="13">
        <v>742900</v>
      </c>
      <c r="E62" s="13">
        <v>755900</v>
      </c>
      <c r="F62" s="13">
        <v>666700</v>
      </c>
      <c r="G62" s="13">
        <v>671200</v>
      </c>
      <c r="H62" s="13">
        <v>695600</v>
      </c>
      <c r="I62" s="13">
        <v>694400</v>
      </c>
      <c r="J62" s="13">
        <v>681600</v>
      </c>
      <c r="K62" s="13">
        <v>684800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1639500</v>
      </c>
      <c r="E66" s="13">
        <v>1774500</v>
      </c>
      <c r="F66" s="13">
        <v>1621800</v>
      </c>
      <c r="G66" s="13">
        <v>1515800</v>
      </c>
      <c r="H66" s="13">
        <v>1657700</v>
      </c>
      <c r="I66" s="13">
        <v>1675300</v>
      </c>
      <c r="J66" s="13">
        <v>1728400</v>
      </c>
      <c r="K66" s="13">
        <v>1749200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-3334100</v>
      </c>
      <c r="E72" s="13">
        <v>-2920800</v>
      </c>
      <c r="F72" s="13">
        <v>-2868700</v>
      </c>
      <c r="G72" s="13">
        <v>-2800600</v>
      </c>
      <c r="H72" s="13">
        <v>-2761500</v>
      </c>
      <c r="I72" s="13">
        <v>-2743400</v>
      </c>
      <c r="J72" s="13">
        <v>-2802000</v>
      </c>
      <c r="K72" s="13">
        <v>-2855500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4245200</v>
      </c>
      <c r="E76" s="13">
        <v>4657200</v>
      </c>
      <c r="F76" s="13">
        <v>4734600</v>
      </c>
      <c r="G76" s="13">
        <v>4795700</v>
      </c>
      <c r="H76" s="13">
        <v>4745100</v>
      </c>
      <c r="I76" s="13">
        <v>4756100</v>
      </c>
      <c r="J76" s="13">
        <v>4684900</v>
      </c>
      <c r="K76" s="13">
        <v>4619200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-413300</v>
      </c>
      <c r="E81" s="13">
        <v>-52200</v>
      </c>
      <c r="F81" s="13">
        <v>-68100</v>
      </c>
      <c r="G81" s="13">
        <v>-57100</v>
      </c>
      <c r="H81" s="13">
        <v>15600</v>
      </c>
      <c r="I81" s="13">
        <v>41100</v>
      </c>
      <c r="J81" s="13">
        <v>61400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61500</v>
      </c>
      <c r="F83" s="13">
        <v>66700</v>
      </c>
      <c r="G83" s="13">
        <v>136400</v>
      </c>
      <c r="H83" s="13">
        <v>74200</v>
      </c>
      <c r="I83" s="13">
        <v>92500</v>
      </c>
      <c r="J83" s="13">
        <v>86200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148000</v>
      </c>
      <c r="F89" s="13">
        <v>157800</v>
      </c>
      <c r="G89" s="13">
        <v>166900</v>
      </c>
      <c r="H89" s="13">
        <v>121400</v>
      </c>
      <c r="I89" s="13">
        <v>159100</v>
      </c>
      <c r="J89" s="13">
        <v>254700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-107000</v>
      </c>
      <c r="F91" s="13">
        <v>-81700</v>
      </c>
      <c r="G91" s="13">
        <v>-179200</v>
      </c>
      <c r="H91" s="13">
        <v>-83500</v>
      </c>
      <c r="I91" s="13">
        <v>-80500</v>
      </c>
      <c r="J91" s="13">
        <v>-64600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-87000</v>
      </c>
      <c r="F94" s="13">
        <v>-134200</v>
      </c>
      <c r="G94" s="13">
        <v>-125600</v>
      </c>
      <c r="H94" s="13">
        <v>-13300</v>
      </c>
      <c r="I94" s="13">
        <v>-84300</v>
      </c>
      <c r="J94" s="13">
        <v>-126200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-6200</v>
      </c>
      <c r="F100" s="13">
        <v>14900</v>
      </c>
      <c r="G100" s="13">
        <v>-96300</v>
      </c>
      <c r="H100" s="13">
        <v>-2200</v>
      </c>
      <c r="I100" s="13">
        <v>-54400</v>
      </c>
      <c r="J100" s="13">
        <v>-69500</v>
      </c>
      <c r="K100" s="13">
        <v>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-139100</v>
      </c>
      <c r="E102" s="13">
        <v>54800</v>
      </c>
      <c r="F102" s="13">
        <v>38600</v>
      </c>
      <c r="G102" s="13">
        <v>-55100</v>
      </c>
      <c r="H102" s="13">
        <v>103000</v>
      </c>
      <c r="I102" s="13">
        <v>1300</v>
      </c>
      <c r="J102" s="13">
        <v>20300</v>
      </c>
      <c r="K102" s="13">
        <v>336200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7700</v>
      </c>
      <c r="F12" s="13">
        <v>4200</v>
      </c>
      <c r="G12" s="13">
        <v>5700</v>
      </c>
      <c r="H12" s="13">
        <v>3000</v>
      </c>
      <c r="I12" s="13">
        <v>600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1800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10500</v>
      </c>
      <c r="F17" s="13">
        <v>8000</v>
      </c>
      <c r="G17" s="13">
        <v>9000</v>
      </c>
      <c r="H17" s="13">
        <v>6300</v>
      </c>
      <c r="I17" s="13">
        <v>6100</v>
      </c>
      <c r="J17" s="13">
        <v>2600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-8000</v>
      </c>
      <c r="G18" s="13">
        <v>-9000</v>
      </c>
      <c r="H18" s="13">
        <v>-6300</v>
      </c>
      <c r="I18" s="13">
        <v>-6100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-8000</v>
      </c>
      <c r="G21" s="13">
        <v>-9000</v>
      </c>
      <c r="H21" s="13">
        <v>-6300</v>
      </c>
      <c r="I21" s="13">
        <v>-6100</v>
      </c>
      <c r="J21" s="13">
        <v>-2600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-10500</v>
      </c>
      <c r="F23" s="13">
        <v>-8000</v>
      </c>
      <c r="G23" s="13">
        <v>-9000</v>
      </c>
      <c r="H23" s="13">
        <v>-6300</v>
      </c>
      <c r="I23" s="13">
        <v>-6100</v>
      </c>
      <c r="J23" s="13">
        <v>-2600</v>
      </c>
      <c r="K23" s="13">
        <v>-8200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-600</v>
      </c>
      <c r="G24" s="13">
        <v>-500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-9800</v>
      </c>
      <c r="F26" s="13">
        <v>-7400</v>
      </c>
      <c r="G26" s="13">
        <v>-8500</v>
      </c>
      <c r="H26" s="13">
        <v>-5900</v>
      </c>
      <c r="I26" s="13">
        <v>-6100</v>
      </c>
      <c r="J26" s="13">
        <v>-2600</v>
      </c>
      <c r="K26" s="13">
        <v>-8200</v>
      </c>
    </row>
    <row r="27" spans="3:11" x14ac:dyDescent="0.2">
      <c r="C27" s="11" t="s">
        <v>38</v>
      </c>
      <c r="D27" s="13">
        <v>-8800</v>
      </c>
      <c r="E27" s="13">
        <v>-9800</v>
      </c>
      <c r="F27" s="13">
        <v>-7400</v>
      </c>
      <c r="G27" s="13">
        <v>-8500</v>
      </c>
      <c r="H27" s="13">
        <v>-5900</v>
      </c>
      <c r="I27" s="13">
        <v>-6100</v>
      </c>
      <c r="J27" s="13">
        <v>-2600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4800</v>
      </c>
    </row>
    <row r="33" spans="2:11" x14ac:dyDescent="0.2">
      <c r="C33" s="11" t="s">
        <v>44</v>
      </c>
      <c r="D33" s="13">
        <v>-8800</v>
      </c>
      <c r="E33" s="13">
        <v>-9800</v>
      </c>
      <c r="F33" s="13">
        <v>-7400</v>
      </c>
      <c r="G33" s="13">
        <v>-8500</v>
      </c>
      <c r="H33" s="13">
        <v>-5900</v>
      </c>
      <c r="I33" s="13">
        <v>-6100</v>
      </c>
      <c r="J33" s="13">
        <v>-2600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-9800</v>
      </c>
      <c r="F35" s="13">
        <v>-7400</v>
      </c>
      <c r="G35" s="13">
        <v>-8500</v>
      </c>
      <c r="H35" s="13">
        <v>-5900</v>
      </c>
      <c r="I35" s="13">
        <v>-6100</v>
      </c>
      <c r="J35" s="13">
        <v>-2600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94000</v>
      </c>
      <c r="F41" s="13">
        <v>101100</v>
      </c>
      <c r="G41" s="13">
        <v>108600</v>
      </c>
      <c r="H41" s="13">
        <v>114200</v>
      </c>
      <c r="I41" s="13">
        <v>114500</v>
      </c>
      <c r="J41" s="13">
        <v>8800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1500</v>
      </c>
      <c r="F45" s="13">
        <v>1400</v>
      </c>
      <c r="G45" s="13">
        <v>1500</v>
      </c>
      <c r="H45" s="13">
        <v>1300</v>
      </c>
      <c r="I45" s="13">
        <v>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88300</v>
      </c>
      <c r="E46" s="13">
        <v>95600</v>
      </c>
      <c r="F46" s="13">
        <v>102600</v>
      </c>
      <c r="G46" s="13">
        <v>110200</v>
      </c>
      <c r="H46" s="13">
        <v>115600</v>
      </c>
      <c r="I46" s="13">
        <v>115100</v>
      </c>
      <c r="J46" s="13">
        <v>9800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81000</v>
      </c>
      <c r="I49" s="13">
        <v>76900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177200</v>
      </c>
      <c r="F54" s="13">
        <v>184300</v>
      </c>
      <c r="G54" s="13">
        <v>191700</v>
      </c>
      <c r="H54" s="13">
        <v>197200</v>
      </c>
      <c r="I54" s="13">
        <v>192600</v>
      </c>
      <c r="J54" s="13">
        <v>10500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900</v>
      </c>
      <c r="G57" s="13">
        <v>1500</v>
      </c>
      <c r="H57" s="13">
        <v>1400</v>
      </c>
      <c r="I57" s="13">
        <v>800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2700</v>
      </c>
      <c r="H59" s="13">
        <v>1100</v>
      </c>
      <c r="I59" s="13">
        <v>5400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2700</v>
      </c>
      <c r="G60" s="13">
        <v>4200</v>
      </c>
      <c r="H60" s="13">
        <v>2500</v>
      </c>
      <c r="I60" s="13">
        <v>6100</v>
      </c>
      <c r="J60" s="13">
        <v>1100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3100</v>
      </c>
      <c r="G62" s="13">
        <v>3600</v>
      </c>
      <c r="H62" s="13">
        <v>4100</v>
      </c>
      <c r="I62" s="13">
        <v>164900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5800</v>
      </c>
      <c r="G66" s="13">
        <v>7800</v>
      </c>
      <c r="H66" s="13">
        <v>6600</v>
      </c>
      <c r="I66" s="13">
        <v>171100</v>
      </c>
      <c r="J66" s="13">
        <v>1100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-106100</v>
      </c>
      <c r="F72" s="13">
        <v>-96300</v>
      </c>
      <c r="G72" s="13">
        <v>-88900</v>
      </c>
      <c r="H72" s="13">
        <v>-80400</v>
      </c>
      <c r="I72" s="13">
        <v>-74500</v>
      </c>
      <c r="J72" s="13">
        <v>-68300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170700</v>
      </c>
      <c r="F76" s="13">
        <v>178500</v>
      </c>
      <c r="G76" s="13">
        <v>183900</v>
      </c>
      <c r="H76" s="13">
        <v>190600</v>
      </c>
      <c r="I76" s="13">
        <v>21500</v>
      </c>
      <c r="J76" s="13">
        <v>9400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-9800</v>
      </c>
      <c r="F81" s="13">
        <v>-7400</v>
      </c>
      <c r="G81" s="13">
        <v>-8500</v>
      </c>
      <c r="H81" s="13">
        <v>-5900</v>
      </c>
      <c r="I81" s="13">
        <v>-6100</v>
      </c>
      <c r="J81" s="13">
        <v>-2600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-7100</v>
      </c>
      <c r="F89" s="13">
        <v>-7400</v>
      </c>
      <c r="G89" s="13">
        <v>-5200</v>
      </c>
      <c r="H89" s="13">
        <v>-9400</v>
      </c>
      <c r="I89" s="13">
        <v>-600</v>
      </c>
      <c r="J89" s="13">
        <v>-3000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9200</v>
      </c>
      <c r="I100" s="13">
        <v>95200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-7100</v>
      </c>
      <c r="F102" s="13">
        <v>-7400</v>
      </c>
      <c r="G102" s="13">
        <v>-5600</v>
      </c>
      <c r="H102" s="13">
        <v>-300</v>
      </c>
      <c r="I102" s="13">
        <v>105700</v>
      </c>
      <c r="J102" s="13">
        <v>-3000</v>
      </c>
      <c r="K102" s="13">
        <v>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6200</v>
      </c>
      <c r="F12" s="13">
        <v>9300</v>
      </c>
      <c r="G12" s="13">
        <v>3900</v>
      </c>
      <c r="H12" s="13">
        <v>4100</v>
      </c>
      <c r="I12" s="13">
        <v>8400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9600</v>
      </c>
      <c r="F17" s="13">
        <v>12300</v>
      </c>
      <c r="G17" s="13">
        <v>5100</v>
      </c>
      <c r="H17" s="13">
        <v>5100</v>
      </c>
      <c r="I17" s="13">
        <v>8900</v>
      </c>
      <c r="J17" s="13">
        <v>3000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-12300</v>
      </c>
      <c r="G18" s="13">
        <v>-5100</v>
      </c>
      <c r="H18" s="13">
        <v>-5100</v>
      </c>
      <c r="I18" s="13">
        <v>-8900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-12300</v>
      </c>
      <c r="G21" s="13">
        <v>-5100</v>
      </c>
      <c r="H21" s="13">
        <v>-5100</v>
      </c>
      <c r="I21" s="13">
        <v>-8900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-9600</v>
      </c>
      <c r="F23" s="13">
        <v>-12300</v>
      </c>
      <c r="G23" s="13">
        <v>-5100</v>
      </c>
      <c r="H23" s="13">
        <v>-5100</v>
      </c>
      <c r="I23" s="13">
        <v>-8900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-9600</v>
      </c>
      <c r="F26" s="13">
        <v>-12300</v>
      </c>
      <c r="G26" s="13">
        <v>-5100</v>
      </c>
      <c r="H26" s="13">
        <v>-5100</v>
      </c>
      <c r="I26" s="13">
        <v>-8900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-17300</v>
      </c>
      <c r="E27" s="13">
        <v>-9600</v>
      </c>
      <c r="F27" s="13">
        <v>-12300</v>
      </c>
      <c r="G27" s="13">
        <v>-5100</v>
      </c>
      <c r="H27" s="13">
        <v>-5100</v>
      </c>
      <c r="I27" s="13">
        <v>-8900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-9600</v>
      </c>
      <c r="F33" s="13">
        <v>-12300</v>
      </c>
      <c r="G33" s="13">
        <v>-5100</v>
      </c>
      <c r="H33" s="13">
        <v>-5100</v>
      </c>
      <c r="I33" s="13">
        <v>-8900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-9600</v>
      </c>
      <c r="F35" s="13">
        <v>-12300</v>
      </c>
      <c r="G35" s="13">
        <v>-5100</v>
      </c>
      <c r="H35" s="13">
        <v>-5100</v>
      </c>
      <c r="I35" s="13">
        <v>-8900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146300</v>
      </c>
      <c r="F41" s="13">
        <v>155200</v>
      </c>
      <c r="G41" s="13">
        <v>158000</v>
      </c>
      <c r="H41" s="13">
        <v>69900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3200</v>
      </c>
      <c r="G45" s="13">
        <v>900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134200</v>
      </c>
      <c r="E46" s="13">
        <v>149400</v>
      </c>
      <c r="F46" s="13">
        <v>158400</v>
      </c>
      <c r="G46" s="13">
        <v>159000</v>
      </c>
      <c r="H46" s="13">
        <v>71100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149500</v>
      </c>
      <c r="F54" s="13">
        <v>158500</v>
      </c>
      <c r="G54" s="13">
        <v>159100</v>
      </c>
      <c r="H54" s="13">
        <v>71800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5600</v>
      </c>
      <c r="F57" s="13">
        <v>5400</v>
      </c>
      <c r="G57" s="13">
        <v>900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3100</v>
      </c>
      <c r="F59" s="13">
        <v>3400</v>
      </c>
      <c r="G59" s="13">
        <v>2800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8800</v>
      </c>
      <c r="F60" s="13">
        <v>8900</v>
      </c>
      <c r="G60" s="13">
        <v>3700</v>
      </c>
      <c r="H60" s="13">
        <v>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8800</v>
      </c>
      <c r="F66" s="13">
        <v>8900</v>
      </c>
      <c r="G66" s="13">
        <v>3700</v>
      </c>
      <c r="H66" s="13">
        <v>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-55200</v>
      </c>
      <c r="F72" s="13">
        <v>-45600</v>
      </c>
      <c r="G72" s="13">
        <v>-33300</v>
      </c>
      <c r="H72" s="13">
        <v>-28200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140700</v>
      </c>
      <c r="F76" s="13">
        <v>149600</v>
      </c>
      <c r="G76" s="13">
        <v>155300</v>
      </c>
      <c r="H76" s="13">
        <v>-28100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-9600</v>
      </c>
      <c r="F81" s="13">
        <v>-12300</v>
      </c>
      <c r="G81" s="13">
        <v>-5100</v>
      </c>
      <c r="H81" s="13">
        <v>-5100</v>
      </c>
      <c r="I81" s="13">
        <v>-8900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-8900</v>
      </c>
      <c r="F89" s="13">
        <v>-7900</v>
      </c>
      <c r="G89" s="13">
        <v>-3900</v>
      </c>
      <c r="H89" s="13">
        <v>-9500</v>
      </c>
      <c r="I89" s="13">
        <v>-3400</v>
      </c>
      <c r="J89" s="13">
        <v>-4700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92000</v>
      </c>
      <c r="H100" s="13">
        <v>0</v>
      </c>
      <c r="I100" s="13">
        <v>64800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-93300</v>
      </c>
      <c r="E102" s="13">
        <v>-8900</v>
      </c>
      <c r="F102" s="13">
        <v>-2800</v>
      </c>
      <c r="G102" s="13">
        <v>88100</v>
      </c>
      <c r="H102" s="13">
        <v>-9500</v>
      </c>
      <c r="I102" s="13">
        <v>61400</v>
      </c>
      <c r="J102" s="13">
        <v>-4700</v>
      </c>
      <c r="K102" s="13">
        <v>-2600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98100</v>
      </c>
      <c r="E8" s="13">
        <v>91900</v>
      </c>
      <c r="F8" s="13">
        <v>97000</v>
      </c>
      <c r="G8" s="13">
        <v>92700</v>
      </c>
      <c r="H8" s="13">
        <v>88600</v>
      </c>
      <c r="I8" s="13">
        <v>72400</v>
      </c>
      <c r="J8" s="13">
        <v>64500</v>
      </c>
      <c r="K8" s="13">
        <v>74700</v>
      </c>
    </row>
    <row r="9" spans="1:11" x14ac:dyDescent="0.2">
      <c r="C9" s="11" t="s">
        <v>22</v>
      </c>
      <c r="D9" s="13">
        <v>33800</v>
      </c>
      <c r="E9" s="13">
        <v>33900</v>
      </c>
      <c r="F9" s="13">
        <v>35100</v>
      </c>
      <c r="G9" s="13">
        <v>34100</v>
      </c>
      <c r="H9" s="13">
        <v>31400</v>
      </c>
      <c r="I9" s="13">
        <v>25200</v>
      </c>
      <c r="J9" s="13">
        <v>21200</v>
      </c>
      <c r="K9" s="13">
        <v>26600</v>
      </c>
    </row>
    <row r="10" spans="1:11" x14ac:dyDescent="0.2">
      <c r="C10" s="11" t="s">
        <v>23</v>
      </c>
      <c r="D10" s="13">
        <v>64300</v>
      </c>
      <c r="E10" s="13">
        <v>58000</v>
      </c>
      <c r="F10" s="13">
        <v>61900</v>
      </c>
      <c r="G10" s="13">
        <v>58600</v>
      </c>
      <c r="H10" s="13">
        <v>57200</v>
      </c>
      <c r="I10" s="13">
        <v>47200</v>
      </c>
      <c r="J10" s="13">
        <v>43300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2600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84400</v>
      </c>
      <c r="F17" s="13">
        <v>86300</v>
      </c>
      <c r="G17" s="13">
        <v>94500</v>
      </c>
      <c r="H17" s="13">
        <v>82300</v>
      </c>
      <c r="I17" s="13">
        <v>70400</v>
      </c>
      <c r="J17" s="13">
        <v>61500</v>
      </c>
      <c r="K17" s="13">
        <v>73700</v>
      </c>
    </row>
    <row r="18" spans="3:11" x14ac:dyDescent="0.2">
      <c r="C18" s="11" t="s">
        <v>30</v>
      </c>
      <c r="D18" s="13">
        <v>9000</v>
      </c>
      <c r="E18" s="13">
        <v>7500</v>
      </c>
      <c r="F18" s="13">
        <v>10700</v>
      </c>
      <c r="G18" s="13">
        <v>-1800</v>
      </c>
      <c r="H18" s="13">
        <v>6300</v>
      </c>
      <c r="I18" s="13">
        <v>2000</v>
      </c>
      <c r="J18" s="13">
        <v>3000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</v>
      </c>
      <c r="G20" s="13">
        <v>-100</v>
      </c>
      <c r="H20" s="13">
        <v>-700</v>
      </c>
      <c r="I20" s="13">
        <v>-900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15800</v>
      </c>
      <c r="E21" s="13">
        <v>13900</v>
      </c>
      <c r="F21" s="13">
        <v>16800</v>
      </c>
      <c r="G21" s="13">
        <v>4400</v>
      </c>
      <c r="H21" s="13">
        <v>11800</v>
      </c>
      <c r="I21" s="13">
        <v>7300</v>
      </c>
      <c r="J21" s="13">
        <v>9400</v>
      </c>
      <c r="K21" s="13">
        <v>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900</v>
      </c>
      <c r="H22" s="13">
        <v>900</v>
      </c>
      <c r="I22" s="13">
        <v>900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8300</v>
      </c>
      <c r="E23" s="13">
        <v>6200</v>
      </c>
      <c r="F23" s="13">
        <v>9800</v>
      </c>
      <c r="G23" s="13">
        <v>-2800</v>
      </c>
      <c r="H23" s="13">
        <v>4800</v>
      </c>
      <c r="I23" s="13">
        <v>200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-2800</v>
      </c>
      <c r="H24" s="13">
        <v>500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8300</v>
      </c>
      <c r="G26" s="13">
        <v>0</v>
      </c>
      <c r="H26" s="13">
        <v>4300</v>
      </c>
      <c r="I26" s="13">
        <v>400</v>
      </c>
      <c r="J26" s="13">
        <v>1500</v>
      </c>
      <c r="K26" s="13">
        <v>-300</v>
      </c>
    </row>
    <row r="27" spans="3:11" x14ac:dyDescent="0.2">
      <c r="C27" s="11" t="s">
        <v>38</v>
      </c>
      <c r="D27" s="13">
        <v>6200</v>
      </c>
      <c r="E27" s="13">
        <v>5700</v>
      </c>
      <c r="F27" s="13">
        <v>8300</v>
      </c>
      <c r="G27" s="13">
        <v>0</v>
      </c>
      <c r="H27" s="13">
        <v>4300</v>
      </c>
      <c r="I27" s="13">
        <v>400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100</v>
      </c>
      <c r="G32" s="13">
        <v>100</v>
      </c>
      <c r="H32" s="13">
        <v>700</v>
      </c>
      <c r="I32" s="13">
        <v>900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5700</v>
      </c>
      <c r="F33" s="13">
        <v>8300</v>
      </c>
      <c r="G33" s="13">
        <v>0</v>
      </c>
      <c r="H33" s="13">
        <v>4300</v>
      </c>
      <c r="I33" s="13">
        <v>400</v>
      </c>
      <c r="J33" s="13">
        <v>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5700</v>
      </c>
      <c r="F35" s="13">
        <v>8300</v>
      </c>
      <c r="G35" s="13">
        <v>0</v>
      </c>
      <c r="H35" s="13">
        <v>4300</v>
      </c>
      <c r="I35" s="13">
        <v>400</v>
      </c>
      <c r="J35" s="13">
        <v>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41700</v>
      </c>
      <c r="F41" s="13">
        <v>63400</v>
      </c>
      <c r="G41" s="13">
        <v>57800</v>
      </c>
      <c r="H41" s="13">
        <v>35400</v>
      </c>
      <c r="I41" s="13">
        <v>41000</v>
      </c>
      <c r="J41" s="13">
        <v>54200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44400</v>
      </c>
      <c r="F43" s="13">
        <v>43100</v>
      </c>
      <c r="G43" s="13">
        <v>40200</v>
      </c>
      <c r="H43" s="13">
        <v>44600</v>
      </c>
      <c r="I43" s="13">
        <v>33800</v>
      </c>
      <c r="J43" s="13">
        <v>29800</v>
      </c>
      <c r="K43" s="13">
        <v>29700</v>
      </c>
    </row>
    <row r="44" spans="2:11" x14ac:dyDescent="0.2">
      <c r="C44" s="11" t="s">
        <v>52</v>
      </c>
      <c r="D44" s="13">
        <v>85200</v>
      </c>
      <c r="E44" s="13">
        <v>76800</v>
      </c>
      <c r="F44" s="13">
        <v>54500</v>
      </c>
      <c r="G44" s="13">
        <v>56800</v>
      </c>
      <c r="H44" s="13">
        <v>68600</v>
      </c>
      <c r="I44" s="13">
        <v>64500</v>
      </c>
      <c r="J44" s="13">
        <v>52800</v>
      </c>
      <c r="K44" s="13">
        <v>46200</v>
      </c>
    </row>
    <row r="45" spans="2:11" x14ac:dyDescent="0.2">
      <c r="C45" s="11" t="s">
        <v>53</v>
      </c>
      <c r="D45" s="13">
        <v>19800</v>
      </c>
      <c r="E45" s="13">
        <v>18400</v>
      </c>
      <c r="F45" s="13">
        <v>21700</v>
      </c>
      <c r="G45" s="13">
        <v>15400</v>
      </c>
      <c r="H45" s="13">
        <v>11700</v>
      </c>
      <c r="I45" s="13">
        <v>12400</v>
      </c>
      <c r="J45" s="13">
        <v>8700</v>
      </c>
      <c r="K45" s="13">
        <v>10300</v>
      </c>
    </row>
    <row r="46" spans="2:11" x14ac:dyDescent="0.2">
      <c r="C46" s="11" t="s">
        <v>54</v>
      </c>
      <c r="D46" s="13">
        <v>185100</v>
      </c>
      <c r="E46" s="13">
        <v>181300</v>
      </c>
      <c r="F46" s="13">
        <v>182700</v>
      </c>
      <c r="G46" s="13">
        <v>170100</v>
      </c>
      <c r="H46" s="13">
        <v>160300</v>
      </c>
      <c r="I46" s="13">
        <v>151800</v>
      </c>
      <c r="J46" s="13">
        <v>145500</v>
      </c>
      <c r="K46" s="13">
        <v>132400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32000</v>
      </c>
      <c r="E48" s="13">
        <v>35100</v>
      </c>
      <c r="F48" s="13">
        <v>38000</v>
      </c>
      <c r="G48" s="13">
        <v>37600</v>
      </c>
      <c r="H48" s="13">
        <v>38700</v>
      </c>
      <c r="I48" s="13">
        <v>39400</v>
      </c>
      <c r="J48" s="13">
        <v>31700</v>
      </c>
      <c r="K48" s="13">
        <v>32900</v>
      </c>
    </row>
    <row r="49" spans="3:11" x14ac:dyDescent="0.2">
      <c r="C49" s="11" t="s">
        <v>57</v>
      </c>
      <c r="D49" s="13">
        <v>259800</v>
      </c>
      <c r="E49" s="13">
        <v>261800</v>
      </c>
      <c r="F49" s="13">
        <v>263900</v>
      </c>
      <c r="G49" s="13">
        <v>265900</v>
      </c>
      <c r="H49" s="13">
        <v>267900</v>
      </c>
      <c r="I49" s="13">
        <v>270000</v>
      </c>
      <c r="J49" s="13">
        <v>271700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11900</v>
      </c>
      <c r="F52" s="13">
        <v>10900</v>
      </c>
      <c r="G52" s="13">
        <v>10900</v>
      </c>
      <c r="H52" s="13">
        <v>11100</v>
      </c>
      <c r="I52" s="13">
        <v>9400</v>
      </c>
      <c r="J52" s="13">
        <v>10300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</v>
      </c>
      <c r="E54" s="13">
        <v>493000</v>
      </c>
      <c r="F54" s="13">
        <v>498400</v>
      </c>
      <c r="G54" s="13">
        <v>487400</v>
      </c>
      <c r="H54" s="13">
        <v>480900</v>
      </c>
      <c r="I54" s="13">
        <v>473400</v>
      </c>
      <c r="J54" s="13">
        <v>462100</v>
      </c>
      <c r="K54" s="13">
        <v>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19300</v>
      </c>
      <c r="F57" s="13">
        <v>17100</v>
      </c>
      <c r="G57" s="13">
        <v>15700</v>
      </c>
      <c r="H57" s="13">
        <v>20100</v>
      </c>
      <c r="I57" s="13">
        <v>20500</v>
      </c>
      <c r="J57" s="13">
        <v>21500</v>
      </c>
      <c r="K57" s="13">
        <v>12400</v>
      </c>
    </row>
    <row r="58" spans="3:11" x14ac:dyDescent="0.2">
      <c r="C58" s="11" t="s">
        <v>66</v>
      </c>
      <c r="D58" s="13">
        <v>5800</v>
      </c>
      <c r="E58" s="13">
        <v>19300</v>
      </c>
      <c r="F58" s="13">
        <v>32200</v>
      </c>
      <c r="G58" s="13">
        <v>16300</v>
      </c>
      <c r="H58" s="13">
        <v>15300</v>
      </c>
      <c r="I58" s="13">
        <v>14200</v>
      </c>
      <c r="J58" s="13">
        <v>13200</v>
      </c>
      <c r="K58" s="13">
        <v>12600</v>
      </c>
    </row>
    <row r="59" spans="3:11" x14ac:dyDescent="0.2">
      <c r="C59" s="11" t="s">
        <v>67</v>
      </c>
      <c r="D59" s="13">
        <v>34000</v>
      </c>
      <c r="E59" s="13">
        <v>32700</v>
      </c>
      <c r="F59" s="13">
        <v>33600</v>
      </c>
      <c r="G59" s="13">
        <v>41400</v>
      </c>
      <c r="H59" s="13">
        <v>31300</v>
      </c>
      <c r="I59" s="13">
        <v>26300</v>
      </c>
      <c r="J59" s="13">
        <v>22600</v>
      </c>
      <c r="K59" s="13">
        <v>26200</v>
      </c>
    </row>
    <row r="60" spans="3:11" x14ac:dyDescent="0.2">
      <c r="C60" s="11" t="s">
        <v>68</v>
      </c>
      <c r="D60" s="13">
        <v>62500</v>
      </c>
      <c r="E60" s="13">
        <v>71200</v>
      </c>
      <c r="F60" s="13">
        <v>83000</v>
      </c>
      <c r="G60" s="13">
        <v>73300</v>
      </c>
      <c r="H60" s="13">
        <v>66700</v>
      </c>
      <c r="I60" s="13">
        <v>61000</v>
      </c>
      <c r="J60" s="13">
        <v>57200</v>
      </c>
      <c r="K60" s="13">
        <v>51100</v>
      </c>
    </row>
    <row r="61" spans="3:11" x14ac:dyDescent="0.2">
      <c r="C61" s="11" t="s">
        <v>69</v>
      </c>
      <c r="D61" s="13">
        <v>92500</v>
      </c>
      <c r="E61" s="13">
        <v>93900</v>
      </c>
      <c r="F61" s="13">
        <v>95300</v>
      </c>
      <c r="G61" s="13">
        <v>110300</v>
      </c>
      <c r="H61" s="13">
        <v>114400</v>
      </c>
      <c r="I61" s="13">
        <v>118600</v>
      </c>
      <c r="J61" s="13">
        <v>122700</v>
      </c>
      <c r="K61" s="13">
        <v>126100</v>
      </c>
    </row>
    <row r="62" spans="3:11" x14ac:dyDescent="0.2">
      <c r="C62" s="11" t="s">
        <v>70</v>
      </c>
      <c r="D62" s="13">
        <v>30500</v>
      </c>
      <c r="E62" s="13">
        <v>33800</v>
      </c>
      <c r="F62" s="13">
        <v>37500</v>
      </c>
      <c r="G62" s="13">
        <v>34200</v>
      </c>
      <c r="H62" s="13">
        <v>35200</v>
      </c>
      <c r="I62" s="13">
        <v>39200</v>
      </c>
      <c r="J62" s="13">
        <v>33400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198900</v>
      </c>
      <c r="F66" s="13">
        <v>215800</v>
      </c>
      <c r="G66" s="13">
        <v>217700</v>
      </c>
      <c r="H66" s="13">
        <v>216300</v>
      </c>
      <c r="I66" s="13">
        <v>218800</v>
      </c>
      <c r="J66" s="13">
        <v>213400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-485100</v>
      </c>
      <c r="E72" s="13">
        <v>-491300</v>
      </c>
      <c r="F72" s="13">
        <v>-497000</v>
      </c>
      <c r="G72" s="13">
        <v>-505300</v>
      </c>
      <c r="H72" s="13">
        <v>-505300</v>
      </c>
      <c r="I72" s="13">
        <v>-509600</v>
      </c>
      <c r="J72" s="13">
        <v>-510000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294100</v>
      </c>
      <c r="F76" s="13">
        <v>282600</v>
      </c>
      <c r="G76" s="13">
        <v>269600</v>
      </c>
      <c r="H76" s="13">
        <v>264600</v>
      </c>
      <c r="I76" s="13">
        <v>254700</v>
      </c>
      <c r="J76" s="13">
        <v>248700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5700</v>
      </c>
      <c r="F81" s="13">
        <v>8300</v>
      </c>
      <c r="G81" s="13">
        <v>0</v>
      </c>
      <c r="H81" s="13">
        <v>4300</v>
      </c>
      <c r="I81" s="13">
        <v>400</v>
      </c>
      <c r="J81" s="13">
        <v>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6200</v>
      </c>
      <c r="G83" s="13">
        <v>6400</v>
      </c>
      <c r="H83" s="13">
        <v>6200</v>
      </c>
      <c r="I83" s="13">
        <v>6200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-6700</v>
      </c>
      <c r="F89" s="13">
        <v>7500</v>
      </c>
      <c r="G89" s="13">
        <v>27500</v>
      </c>
      <c r="H89" s="13">
        <v>-1500</v>
      </c>
      <c r="I89" s="13">
        <v>-8400</v>
      </c>
      <c r="J89" s="13">
        <v>11800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-2300</v>
      </c>
      <c r="G91" s="13">
        <v>-2500</v>
      </c>
      <c r="H91" s="13">
        <v>-1200</v>
      </c>
      <c r="I91" s="13">
        <v>-1600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-2300</v>
      </c>
      <c r="G94" s="13">
        <v>-2500</v>
      </c>
      <c r="H94" s="13">
        <v>-1200</v>
      </c>
      <c r="I94" s="13">
        <v>-1600</v>
      </c>
      <c r="J94" s="13">
        <v>-1200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-13700</v>
      </c>
      <c r="F100" s="13">
        <v>500</v>
      </c>
      <c r="G100" s="13">
        <v>-2700</v>
      </c>
      <c r="H100" s="13">
        <v>-2900</v>
      </c>
      <c r="I100" s="13">
        <v>-3200</v>
      </c>
      <c r="J100" s="13">
        <v>-2600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-21700</v>
      </c>
      <c r="F102" s="13">
        <v>5600</v>
      </c>
      <c r="G102" s="13">
        <v>22300</v>
      </c>
      <c r="H102" s="13">
        <v>-5600</v>
      </c>
      <c r="I102" s="13">
        <v>-13200</v>
      </c>
      <c r="J102" s="13">
        <v>8100</v>
      </c>
      <c r="K102" s="13">
        <v>-28600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600</v>
      </c>
      <c r="H17" s="13">
        <v>700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-600</v>
      </c>
      <c r="H18" s="13">
        <v>-700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-400</v>
      </c>
      <c r="G23" s="13">
        <v>-600</v>
      </c>
      <c r="H23" s="13">
        <v>-600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</v>
      </c>
      <c r="G26" s="13">
        <v>-600</v>
      </c>
      <c r="H26" s="13">
        <v>-600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-600</v>
      </c>
      <c r="H27" s="13">
        <v>-600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-400</v>
      </c>
      <c r="H33" s="13">
        <v>-600</v>
      </c>
      <c r="I33" s="13">
        <v>-400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-400</v>
      </c>
      <c r="H35" s="13">
        <v>-600</v>
      </c>
      <c r="I35" s="13">
        <v>-400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13900</v>
      </c>
      <c r="F41" s="13">
        <v>14300</v>
      </c>
      <c r="G41" s="13">
        <v>14200</v>
      </c>
      <c r="H41" s="13">
        <v>14800</v>
      </c>
      <c r="I41" s="13">
        <v>15700</v>
      </c>
      <c r="J41" s="13">
        <v>15900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13600</v>
      </c>
      <c r="E46" s="13">
        <v>14200</v>
      </c>
      <c r="F46" s="13">
        <v>14500</v>
      </c>
      <c r="G46" s="13">
        <v>14800</v>
      </c>
      <c r="H46" s="13">
        <v>15200</v>
      </c>
      <c r="I46" s="13">
        <v>15900</v>
      </c>
      <c r="J46" s="13">
        <v>16200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14600</v>
      </c>
      <c r="F54" s="13">
        <v>14900</v>
      </c>
      <c r="G54" s="13">
        <v>15300</v>
      </c>
      <c r="H54" s="13">
        <v>15600</v>
      </c>
      <c r="I54" s="13">
        <v>16400</v>
      </c>
      <c r="J54" s="13">
        <v>16700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300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-22900</v>
      </c>
      <c r="F72" s="13">
        <v>-22500</v>
      </c>
      <c r="G72" s="13">
        <v>-22100</v>
      </c>
      <c r="H72" s="13">
        <v>-21600</v>
      </c>
      <c r="I72" s="13">
        <v>-21000</v>
      </c>
      <c r="J72" s="13">
        <v>-20700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14100</v>
      </c>
      <c r="F76" s="13">
        <v>14500</v>
      </c>
      <c r="G76" s="13">
        <v>14900</v>
      </c>
      <c r="H76" s="13">
        <v>15300</v>
      </c>
      <c r="I76" s="13">
        <v>15900</v>
      </c>
      <c r="J76" s="13">
        <v>16200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-400</v>
      </c>
      <c r="H81" s="13">
        <v>-600</v>
      </c>
      <c r="I81" s="13">
        <v>-400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>
        <v>-600</v>
      </c>
      <c r="H89" s="13">
        <v>-900</v>
      </c>
      <c r="I89" s="13">
        <v>-300</v>
      </c>
      <c r="J89" s="13">
        <v>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0</v>
      </c>
      <c r="G102" s="13">
        <v>-600</v>
      </c>
      <c r="H102" s="13">
        <v>-900</v>
      </c>
      <c r="I102" s="13">
        <v>-300</v>
      </c>
      <c r="J102" s="13">
        <v>4100</v>
      </c>
      <c r="K102" s="13">
        <v>-500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13800</v>
      </c>
      <c r="F8" s="13">
        <v>20200</v>
      </c>
      <c r="G8" s="13">
        <v>7500</v>
      </c>
      <c r="H8" s="13">
        <v>2900</v>
      </c>
      <c r="I8" s="13">
        <v>2700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10300</v>
      </c>
      <c r="E9" s="13">
        <v>8400</v>
      </c>
      <c r="F9" s="13">
        <v>15100</v>
      </c>
      <c r="G9" s="13">
        <v>6500</v>
      </c>
      <c r="H9" s="13">
        <v>2400</v>
      </c>
      <c r="I9" s="13">
        <v>2100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5400</v>
      </c>
      <c r="F10" s="13">
        <v>5100</v>
      </c>
      <c r="G10" s="13">
        <v>1000</v>
      </c>
      <c r="H10" s="13">
        <v>500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1200</v>
      </c>
      <c r="G12" s="13">
        <v>500</v>
      </c>
      <c r="H12" s="13">
        <v>500</v>
      </c>
      <c r="I12" s="13">
        <v>700</v>
      </c>
      <c r="J12" s="13">
        <v>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9500</v>
      </c>
      <c r="F17" s="13">
        <v>19700</v>
      </c>
      <c r="G17" s="13">
        <v>7700</v>
      </c>
      <c r="H17" s="13">
        <v>2300</v>
      </c>
      <c r="I17" s="13">
        <v>2900</v>
      </c>
      <c r="J17" s="13">
        <v>4100</v>
      </c>
      <c r="K17" s="13">
        <v>3400</v>
      </c>
    </row>
    <row r="18" spans="3:11" x14ac:dyDescent="0.2">
      <c r="C18" s="11" t="s">
        <v>30</v>
      </c>
      <c r="D18" s="13">
        <v>-500</v>
      </c>
      <c r="E18" s="13">
        <v>4300</v>
      </c>
      <c r="F18" s="13">
        <v>500</v>
      </c>
      <c r="G18" s="13">
        <v>-200</v>
      </c>
      <c r="H18" s="13">
        <v>600</v>
      </c>
      <c r="I18" s="13">
        <v>-200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-5100</v>
      </c>
      <c r="F20" s="13">
        <v>-5700</v>
      </c>
      <c r="G20" s="13">
        <v>-2900</v>
      </c>
      <c r="H20" s="13">
        <v>-1400</v>
      </c>
      <c r="I20" s="13">
        <v>-1200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-13300</v>
      </c>
      <c r="E21" s="13">
        <v>3300</v>
      </c>
      <c r="F21" s="13">
        <v>2100</v>
      </c>
      <c r="G21" s="13">
        <v>100</v>
      </c>
      <c r="H21" s="13">
        <v>0</v>
      </c>
      <c r="I21" s="13">
        <v>-600</v>
      </c>
      <c r="J21" s="13">
        <v>-1800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-900</v>
      </c>
      <c r="F23" s="13">
        <v>-5200</v>
      </c>
      <c r="G23" s="13">
        <v>-3100</v>
      </c>
      <c r="H23" s="13">
        <v>-800</v>
      </c>
      <c r="I23" s="13">
        <v>-1400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-3200</v>
      </c>
      <c r="E24" s="13">
        <v>500</v>
      </c>
      <c r="F24" s="13">
        <v>100</v>
      </c>
      <c r="G24" s="13">
        <v>-300</v>
      </c>
      <c r="H24" s="13">
        <v>-300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-1300</v>
      </c>
      <c r="F26" s="13">
        <v>-5300</v>
      </c>
      <c r="G26" s="13">
        <v>-2800</v>
      </c>
      <c r="H26" s="13">
        <v>-500</v>
      </c>
      <c r="I26" s="13">
        <v>-1500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-8700</v>
      </c>
      <c r="E27" s="13">
        <v>-2200</v>
      </c>
      <c r="F27" s="13">
        <v>-5100</v>
      </c>
      <c r="G27" s="13">
        <v>-2100</v>
      </c>
      <c r="H27" s="13">
        <v>-200</v>
      </c>
      <c r="I27" s="13">
        <v>-1000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5100</v>
      </c>
      <c r="F32" s="13">
        <v>5700</v>
      </c>
      <c r="G32" s="13">
        <v>2900</v>
      </c>
      <c r="H32" s="13">
        <v>1400</v>
      </c>
      <c r="I32" s="13">
        <v>1200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-8700</v>
      </c>
      <c r="E33" s="13">
        <v>-2200</v>
      </c>
      <c r="F33" s="13">
        <v>-5100</v>
      </c>
      <c r="G33" s="13">
        <v>-2100</v>
      </c>
      <c r="H33" s="13">
        <v>-200</v>
      </c>
      <c r="I33" s="13">
        <v>-1000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-2200</v>
      </c>
      <c r="F35" s="13">
        <v>-5100</v>
      </c>
      <c r="G35" s="13">
        <v>-2100</v>
      </c>
      <c r="H35" s="13">
        <v>-200</v>
      </c>
      <c r="I35" s="13">
        <v>-1000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60300</v>
      </c>
      <c r="F41" s="13">
        <v>69800</v>
      </c>
      <c r="G41" s="13">
        <v>109000</v>
      </c>
      <c r="H41" s="13">
        <v>69400</v>
      </c>
      <c r="I41" s="13">
        <v>56000</v>
      </c>
      <c r="J41" s="13">
        <v>53200</v>
      </c>
      <c r="K41" s="13">
        <v>60000</v>
      </c>
    </row>
    <row r="42" spans="2:11" x14ac:dyDescent="0.2">
      <c r="C42" s="11" t="s">
        <v>50</v>
      </c>
      <c r="D42" s="13">
        <v>31500</v>
      </c>
      <c r="E42" s="13">
        <v>0</v>
      </c>
      <c r="F42" s="13">
        <v>0</v>
      </c>
      <c r="G42" s="13">
        <v>0</v>
      </c>
      <c r="H42" s="13">
        <v>10200</v>
      </c>
      <c r="I42" s="13">
        <v>9100</v>
      </c>
      <c r="J42" s="13">
        <v>9000</v>
      </c>
      <c r="K42" s="13">
        <v>10500</v>
      </c>
    </row>
    <row r="43" spans="2:11" x14ac:dyDescent="0.2">
      <c r="C43" s="11" t="s">
        <v>51</v>
      </c>
      <c r="D43" s="13">
        <v>8200</v>
      </c>
      <c r="E43" s="13">
        <v>13300</v>
      </c>
      <c r="F43" s="13">
        <v>9600</v>
      </c>
      <c r="G43" s="13">
        <v>11000</v>
      </c>
      <c r="H43" s="13">
        <v>8900</v>
      </c>
      <c r="I43" s="13">
        <v>7500</v>
      </c>
      <c r="J43" s="13">
        <v>3700</v>
      </c>
      <c r="K43" s="13">
        <v>6000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300</v>
      </c>
      <c r="G44" s="13" t="s">
        <v>92</v>
      </c>
      <c r="H44" s="13">
        <v>300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6200</v>
      </c>
      <c r="G45" s="13">
        <v>2600</v>
      </c>
      <c r="H45" s="13">
        <v>2500</v>
      </c>
      <c r="I45" s="13">
        <v>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87000</v>
      </c>
      <c r="E46" s="13">
        <v>77900</v>
      </c>
      <c r="F46" s="13">
        <v>86000</v>
      </c>
      <c r="G46" s="13">
        <v>122600</v>
      </c>
      <c r="H46" s="13">
        <v>91400</v>
      </c>
      <c r="I46" s="13">
        <v>72600</v>
      </c>
      <c r="J46" s="13">
        <v>68700</v>
      </c>
      <c r="K46" s="13">
        <v>76700</v>
      </c>
    </row>
    <row r="47" spans="2:11" x14ac:dyDescent="0.2">
      <c r="C47" s="11" t="s">
        <v>55</v>
      </c>
      <c r="D47" s="13">
        <v>70500</v>
      </c>
      <c r="E47" s="13">
        <v>62800</v>
      </c>
      <c r="F47" s="13">
        <v>60700</v>
      </c>
      <c r="G47" s="13">
        <v>63000</v>
      </c>
      <c r="H47" s="13">
        <v>62000</v>
      </c>
      <c r="I47" s="13">
        <v>65000</v>
      </c>
      <c r="J47" s="13">
        <v>61500</v>
      </c>
      <c r="K47" s="13">
        <v>71500</v>
      </c>
    </row>
    <row r="48" spans="2:11" x14ac:dyDescent="0.2">
      <c r="C48" s="11" t="s">
        <v>56</v>
      </c>
      <c r="D48" s="13">
        <v>377200</v>
      </c>
      <c r="E48" s="13">
        <v>361900</v>
      </c>
      <c r="F48" s="13">
        <v>348700</v>
      </c>
      <c r="G48" s="13">
        <v>301900</v>
      </c>
      <c r="H48" s="13">
        <v>292000</v>
      </c>
      <c r="I48" s="13">
        <v>242100</v>
      </c>
      <c r="J48" s="13">
        <v>217800</v>
      </c>
      <c r="K48" s="13">
        <v>198000</v>
      </c>
    </row>
    <row r="49" spans="3:11" x14ac:dyDescent="0.2">
      <c r="C49" s="11" t="s">
        <v>57</v>
      </c>
      <c r="D49" s="13">
        <v>4900</v>
      </c>
      <c r="E49" s="13">
        <v>4800</v>
      </c>
      <c r="F49" s="13">
        <v>4700</v>
      </c>
      <c r="G49" s="13">
        <v>4700</v>
      </c>
      <c r="H49" s="13">
        <v>4800</v>
      </c>
      <c r="I49" s="13">
        <v>4800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16700</v>
      </c>
      <c r="F52" s="13">
        <v>14600</v>
      </c>
      <c r="G52" s="13">
        <v>18100</v>
      </c>
      <c r="H52" s="13">
        <v>27500</v>
      </c>
      <c r="I52" s="13">
        <v>25200</v>
      </c>
      <c r="J52" s="13">
        <v>22400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572000</v>
      </c>
      <c r="E54" s="13">
        <v>524100</v>
      </c>
      <c r="F54" s="13">
        <v>514600</v>
      </c>
      <c r="G54" s="13">
        <v>510300</v>
      </c>
      <c r="H54" s="13">
        <v>477600</v>
      </c>
      <c r="I54" s="13">
        <v>409700</v>
      </c>
      <c r="J54" s="13">
        <v>375300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2800</v>
      </c>
      <c r="G57" s="13">
        <v>2500</v>
      </c>
      <c r="H57" s="13">
        <v>12900</v>
      </c>
      <c r="I57" s="13">
        <v>1500</v>
      </c>
      <c r="J57" s="13">
        <v>1800</v>
      </c>
      <c r="K57" s="13">
        <v>23100</v>
      </c>
    </row>
    <row r="58" spans="3:11" x14ac:dyDescent="0.2">
      <c r="C58" s="11" t="s">
        <v>66</v>
      </c>
      <c r="D58" s="13">
        <v>173000</v>
      </c>
      <c r="E58" s="13">
        <v>35500</v>
      </c>
      <c r="F58" s="13">
        <v>39300</v>
      </c>
      <c r="G58" s="13">
        <v>26100</v>
      </c>
      <c r="H58" s="13">
        <v>25800</v>
      </c>
      <c r="I58" s="13">
        <v>22800</v>
      </c>
      <c r="J58" s="13">
        <v>12100</v>
      </c>
      <c r="K58" s="13">
        <v>8900</v>
      </c>
    </row>
    <row r="59" spans="3:11" x14ac:dyDescent="0.2">
      <c r="C59" s="11" t="s">
        <v>67</v>
      </c>
      <c r="D59" s="13">
        <v>36900</v>
      </c>
      <c r="E59" s="13">
        <v>21600</v>
      </c>
      <c r="F59" s="13">
        <v>11900</v>
      </c>
      <c r="G59" s="13">
        <v>10600</v>
      </c>
      <c r="H59" s="13">
        <v>8200</v>
      </c>
      <c r="I59" s="13">
        <v>6300</v>
      </c>
      <c r="J59" s="13">
        <v>5600</v>
      </c>
      <c r="K59" s="13">
        <v>6300</v>
      </c>
    </row>
    <row r="60" spans="3:11" x14ac:dyDescent="0.2">
      <c r="C60" s="11" t="s">
        <v>68</v>
      </c>
      <c r="D60" s="13">
        <v>213000</v>
      </c>
      <c r="E60" s="13">
        <v>61100</v>
      </c>
      <c r="F60" s="13">
        <v>54000</v>
      </c>
      <c r="G60" s="13">
        <v>39200</v>
      </c>
      <c r="H60" s="13">
        <v>46900</v>
      </c>
      <c r="I60" s="13">
        <v>30500</v>
      </c>
      <c r="J60" s="13">
        <v>19500</v>
      </c>
      <c r="K60" s="13">
        <v>38300</v>
      </c>
    </row>
    <row r="61" spans="3:11" x14ac:dyDescent="0.2">
      <c r="C61" s="11" t="s">
        <v>69</v>
      </c>
      <c r="D61" s="13">
        <v>217600</v>
      </c>
      <c r="E61" s="13">
        <v>307800</v>
      </c>
      <c r="F61" s="13">
        <v>309100</v>
      </c>
      <c r="G61" s="13">
        <v>323200</v>
      </c>
      <c r="H61" s="13">
        <v>283700</v>
      </c>
      <c r="I61" s="13">
        <v>184400</v>
      </c>
      <c r="J61" s="13">
        <v>172800</v>
      </c>
      <c r="K61" s="13">
        <v>193100</v>
      </c>
    </row>
    <row r="62" spans="3:11" x14ac:dyDescent="0.2">
      <c r="C62" s="11" t="s">
        <v>70</v>
      </c>
      <c r="D62" s="13">
        <v>23700</v>
      </c>
      <c r="E62" s="13">
        <v>28400</v>
      </c>
      <c r="F62" s="13">
        <v>19700</v>
      </c>
      <c r="G62" s="13">
        <v>19300</v>
      </c>
      <c r="H62" s="13">
        <v>17300</v>
      </c>
      <c r="I62" s="13">
        <v>63700</v>
      </c>
      <c r="J62" s="13">
        <v>71600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452100</v>
      </c>
      <c r="E66" s="13">
        <v>401700</v>
      </c>
      <c r="F66" s="13">
        <v>390300</v>
      </c>
      <c r="G66" s="13">
        <v>381700</v>
      </c>
      <c r="H66" s="13">
        <v>348700</v>
      </c>
      <c r="I66" s="13">
        <v>280700</v>
      </c>
      <c r="J66" s="13">
        <v>259500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8600</v>
      </c>
      <c r="F72" s="13">
        <v>10500</v>
      </c>
      <c r="G72" s="13">
        <v>14900</v>
      </c>
      <c r="H72" s="13">
        <v>19200</v>
      </c>
      <c r="I72" s="13">
        <v>19300</v>
      </c>
      <c r="J72" s="13">
        <v>14500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122400</v>
      </c>
      <c r="F76" s="13">
        <v>124300</v>
      </c>
      <c r="G76" s="13">
        <v>128600</v>
      </c>
      <c r="H76" s="13">
        <v>128900</v>
      </c>
      <c r="I76" s="13">
        <v>129000</v>
      </c>
      <c r="J76" s="13">
        <v>115900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-8700</v>
      </c>
      <c r="E81" s="13">
        <v>-2200</v>
      </c>
      <c r="F81" s="13">
        <v>-5100</v>
      </c>
      <c r="G81" s="13">
        <v>-2100</v>
      </c>
      <c r="H81" s="13">
        <v>-200</v>
      </c>
      <c r="I81" s="13">
        <v>-1000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7300</v>
      </c>
      <c r="G83" s="13">
        <v>3200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6700</v>
      </c>
      <c r="F89" s="13">
        <v>6600</v>
      </c>
      <c r="G89" s="13">
        <v>1400</v>
      </c>
      <c r="H89" s="13">
        <v>-3700</v>
      </c>
      <c r="I89" s="13">
        <v>-400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-9100</v>
      </c>
      <c r="F91" s="13">
        <v>-66200</v>
      </c>
      <c r="G91" s="13">
        <v>-26600</v>
      </c>
      <c r="H91" s="13">
        <v>-25700</v>
      </c>
      <c r="I91" s="13">
        <v>-23200</v>
      </c>
      <c r="J91" s="13">
        <v>-41400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-6800</v>
      </c>
      <c r="F94" s="13">
        <v>-54800</v>
      </c>
      <c r="G94" s="13">
        <v>-15800</v>
      </c>
      <c r="H94" s="13">
        <v>-33800</v>
      </c>
      <c r="I94" s="13">
        <v>-25100</v>
      </c>
      <c r="J94" s="13">
        <v>-39900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-13000</v>
      </c>
      <c r="F100" s="13">
        <v>46000</v>
      </c>
      <c r="G100" s="13">
        <v>52600</v>
      </c>
      <c r="H100" s="13">
        <v>49700</v>
      </c>
      <c r="I100" s="13">
        <v>30500</v>
      </c>
      <c r="J100" s="13">
        <v>34200</v>
      </c>
      <c r="K100" s="13">
        <v>32700</v>
      </c>
    </row>
    <row r="101" spans="3:11" x14ac:dyDescent="0.2">
      <c r="C101" s="11" t="s">
        <v>19</v>
      </c>
      <c r="D101" s="13">
        <v>6800</v>
      </c>
      <c r="E101" s="13">
        <v>3500</v>
      </c>
      <c r="F101" s="13">
        <v>2600</v>
      </c>
      <c r="G101" s="13">
        <v>1500</v>
      </c>
      <c r="H101" s="13">
        <v>1100</v>
      </c>
      <c r="I101" s="13">
        <v>-2100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-17500</v>
      </c>
      <c r="E102" s="13">
        <v>-9600</v>
      </c>
      <c r="F102" s="13">
        <v>400</v>
      </c>
      <c r="G102" s="13">
        <v>39600</v>
      </c>
      <c r="H102" s="13">
        <v>13300</v>
      </c>
      <c r="I102" s="13">
        <v>2900</v>
      </c>
      <c r="J102" s="13">
        <v>-6800</v>
      </c>
      <c r="K102" s="13">
        <v>13800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10100</v>
      </c>
      <c r="E8" s="13">
        <v>10200</v>
      </c>
      <c r="F8" s="13">
        <v>10000</v>
      </c>
      <c r="G8" s="13">
        <v>9500</v>
      </c>
      <c r="H8" s="13">
        <v>8800</v>
      </c>
      <c r="I8" s="13">
        <v>9500</v>
      </c>
      <c r="J8" s="13">
        <v>8000</v>
      </c>
      <c r="K8" s="13">
        <v>6900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2500</v>
      </c>
      <c r="H9" s="13">
        <v>2100</v>
      </c>
      <c r="I9" s="13">
        <v>2000</v>
      </c>
      <c r="J9" s="13">
        <v>1900</v>
      </c>
      <c r="K9" s="13">
        <v>1300</v>
      </c>
    </row>
    <row r="10" spans="1:11" x14ac:dyDescent="0.2">
      <c r="C10" s="11" t="s">
        <v>23</v>
      </c>
      <c r="D10" s="13">
        <v>7700</v>
      </c>
      <c r="E10" s="13">
        <v>7800</v>
      </c>
      <c r="F10" s="13">
        <v>7700</v>
      </c>
      <c r="G10" s="13">
        <v>7000</v>
      </c>
      <c r="H10" s="13">
        <v>6700</v>
      </c>
      <c r="I10" s="13">
        <v>7500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9200</v>
      </c>
      <c r="F17" s="13">
        <v>9500</v>
      </c>
      <c r="G17" s="13">
        <v>8800</v>
      </c>
      <c r="H17" s="13">
        <v>8500</v>
      </c>
      <c r="I17" s="13">
        <v>7900</v>
      </c>
      <c r="J17" s="13">
        <v>7300</v>
      </c>
      <c r="K17" s="13">
        <v>5600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500</v>
      </c>
      <c r="G18" s="13">
        <v>700</v>
      </c>
      <c r="H18" s="13">
        <v>300</v>
      </c>
      <c r="I18" s="13">
        <v>1600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700</v>
      </c>
      <c r="G21" s="13">
        <v>800</v>
      </c>
      <c r="H21" s="13">
        <v>400</v>
      </c>
      <c r="I21" s="13">
        <v>1700</v>
      </c>
      <c r="J21" s="13">
        <v>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500</v>
      </c>
      <c r="G23" s="13">
        <v>600</v>
      </c>
      <c r="H23" s="13">
        <v>300</v>
      </c>
      <c r="I23" s="13">
        <v>1600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400</v>
      </c>
      <c r="G26" s="13">
        <v>400</v>
      </c>
      <c r="H26" s="13">
        <v>200</v>
      </c>
      <c r="I26" s="13">
        <v>1200</v>
      </c>
      <c r="J26" s="13">
        <v>500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400</v>
      </c>
      <c r="G27" s="13">
        <v>400</v>
      </c>
      <c r="H27" s="13">
        <v>200</v>
      </c>
      <c r="I27" s="13">
        <v>1200</v>
      </c>
      <c r="J27" s="13">
        <v>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400</v>
      </c>
      <c r="G33" s="13">
        <v>400</v>
      </c>
      <c r="H33" s="13">
        <v>200</v>
      </c>
      <c r="I33" s="13">
        <v>1200</v>
      </c>
      <c r="J33" s="13">
        <v>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400</v>
      </c>
      <c r="G35" s="13">
        <v>400</v>
      </c>
      <c r="H35" s="13">
        <v>200</v>
      </c>
      <c r="I35" s="13">
        <v>1200</v>
      </c>
      <c r="J35" s="13">
        <v>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10500</v>
      </c>
      <c r="F41" s="13">
        <v>11000</v>
      </c>
      <c r="G41" s="13">
        <v>11900</v>
      </c>
      <c r="H41" s="13">
        <v>12500</v>
      </c>
      <c r="I41" s="13">
        <v>11700</v>
      </c>
      <c r="J41" s="13">
        <v>11100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19500</v>
      </c>
      <c r="F43" s="13">
        <v>18900</v>
      </c>
      <c r="G43" s="13">
        <v>17400</v>
      </c>
      <c r="H43" s="13">
        <v>17000</v>
      </c>
      <c r="I43" s="13">
        <v>16200</v>
      </c>
      <c r="J43" s="13">
        <v>14600</v>
      </c>
      <c r="K43" s="13">
        <v>14100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2000</v>
      </c>
      <c r="G44" s="13">
        <v>2100</v>
      </c>
      <c r="H44" s="13">
        <v>2300</v>
      </c>
      <c r="I44" s="13">
        <v>2600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300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33000</v>
      </c>
      <c r="E46" s="13">
        <v>32500</v>
      </c>
      <c r="F46" s="13">
        <v>32400</v>
      </c>
      <c r="G46" s="13">
        <v>31700</v>
      </c>
      <c r="H46" s="13">
        <v>32300</v>
      </c>
      <c r="I46" s="13">
        <v>30900</v>
      </c>
      <c r="J46" s="13">
        <v>29300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4000</v>
      </c>
      <c r="F48" s="13">
        <v>3700</v>
      </c>
      <c r="G48" s="13">
        <v>3700</v>
      </c>
      <c r="H48" s="13">
        <v>3500</v>
      </c>
      <c r="I48" s="13">
        <v>3600</v>
      </c>
      <c r="J48" s="13">
        <v>3700</v>
      </c>
      <c r="K48" s="13">
        <v>7700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38200</v>
      </c>
      <c r="F54" s="13">
        <v>37900</v>
      </c>
      <c r="G54" s="13">
        <v>37100</v>
      </c>
      <c r="H54" s="13">
        <v>37200</v>
      </c>
      <c r="I54" s="13">
        <v>35800</v>
      </c>
      <c r="J54" s="13">
        <v>34400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700</v>
      </c>
      <c r="H57" s="13">
        <v>1000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3500</v>
      </c>
      <c r="G59" s="13">
        <v>4000</v>
      </c>
      <c r="H59" s="13">
        <v>3200</v>
      </c>
      <c r="I59" s="13">
        <v>2800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4800</v>
      </c>
      <c r="G60" s="13">
        <v>4600</v>
      </c>
      <c r="H60" s="13">
        <v>4200</v>
      </c>
      <c r="I60" s="13">
        <v>3500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4900</v>
      </c>
      <c r="G66" s="13">
        <v>4700</v>
      </c>
      <c r="H66" s="13">
        <v>4300</v>
      </c>
      <c r="I66" s="13">
        <v>3500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15500</v>
      </c>
      <c r="F72" s="13">
        <v>15400</v>
      </c>
      <c r="G72" s="13">
        <v>14900</v>
      </c>
      <c r="H72" s="13">
        <v>15600</v>
      </c>
      <c r="I72" s="13">
        <v>15400</v>
      </c>
      <c r="J72" s="13">
        <v>14200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33500</v>
      </c>
      <c r="F76" s="13">
        <v>33000</v>
      </c>
      <c r="G76" s="13">
        <v>32400</v>
      </c>
      <c r="H76" s="13">
        <v>32900</v>
      </c>
      <c r="I76" s="13">
        <v>32300</v>
      </c>
      <c r="J76" s="13">
        <v>30900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400</v>
      </c>
      <c r="G81" s="13">
        <v>400</v>
      </c>
      <c r="H81" s="13">
        <v>200</v>
      </c>
      <c r="I81" s="13">
        <v>1200</v>
      </c>
      <c r="J81" s="13">
        <v>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-600</v>
      </c>
      <c r="G89" s="13">
        <v>800</v>
      </c>
      <c r="H89" s="13">
        <v>800</v>
      </c>
      <c r="I89" s="13">
        <v>700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-100</v>
      </c>
      <c r="G100" s="13">
        <v>-1100</v>
      </c>
      <c r="H100" s="13">
        <v>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-900</v>
      </c>
      <c r="G102" s="13">
        <v>-600</v>
      </c>
      <c r="H102" s="13">
        <v>800</v>
      </c>
      <c r="I102" s="13">
        <v>600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7500</v>
      </c>
      <c r="F17" s="13">
        <v>3100</v>
      </c>
      <c r="G17" s="13">
        <v>3700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-8600</v>
      </c>
      <c r="F23" s="13">
        <v>-3500</v>
      </c>
      <c r="G23" s="13">
        <v>-29300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-8600</v>
      </c>
      <c r="F26" s="13">
        <v>-3500</v>
      </c>
      <c r="G26" s="13">
        <v>-29300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-8600</v>
      </c>
      <c r="F27" s="13">
        <v>-3500</v>
      </c>
      <c r="G27" s="13">
        <v>-29300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-8600</v>
      </c>
      <c r="F33" s="13">
        <v>-3500</v>
      </c>
      <c r="G33" s="13">
        <v>-29300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-8600</v>
      </c>
      <c r="F35" s="13">
        <v>-3500</v>
      </c>
      <c r="G35" s="13">
        <v>-29300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171500</v>
      </c>
      <c r="F41" s="13">
        <v>1000</v>
      </c>
      <c r="G41" s="13">
        <v>1600</v>
      </c>
      <c r="H41" s="13">
        <v>1800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49700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222100</v>
      </c>
      <c r="F46" s="13">
        <v>1200</v>
      </c>
      <c r="G46" s="13">
        <v>1700</v>
      </c>
      <c r="H46" s="13">
        <v>2000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192700</v>
      </c>
      <c r="E48" s="13">
        <v>192000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420800</v>
      </c>
      <c r="F54" s="13">
        <v>251200</v>
      </c>
      <c r="G54" s="13">
        <v>251800</v>
      </c>
      <c r="H54" s="13">
        <v>252000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54300</v>
      </c>
      <c r="E58" s="13">
        <v>66700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2700</v>
      </c>
      <c r="F59" s="13">
        <v>3800</v>
      </c>
      <c r="G59" s="13">
        <v>3300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72400</v>
      </c>
      <c r="E60" s="13">
        <v>76500</v>
      </c>
      <c r="F60" s="13">
        <v>3800</v>
      </c>
      <c r="G60" s="13">
        <v>3300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29800</v>
      </c>
      <c r="E61" s="13">
        <v>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20000</v>
      </c>
      <c r="F62" s="13">
        <v>25100</v>
      </c>
      <c r="G62" s="13">
        <v>38600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139200</v>
      </c>
      <c r="F66" s="13">
        <v>28900</v>
      </c>
      <c r="G66" s="13">
        <v>41900</v>
      </c>
      <c r="H66" s="13">
        <v>8900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-19800</v>
      </c>
      <c r="F72" s="13">
        <v>-16900</v>
      </c>
      <c r="G72" s="13">
        <v>-29400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281600</v>
      </c>
      <c r="F76" s="13">
        <v>222300</v>
      </c>
      <c r="G76" s="13">
        <v>209800</v>
      </c>
      <c r="H76" s="13">
        <v>243100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-8600</v>
      </c>
      <c r="F81" s="13">
        <v>-3500</v>
      </c>
      <c r="G81" s="13">
        <v>-29300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-17100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-30700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 t="s">
        <v>92</v>
      </c>
      <c r="F100" s="13" t="s">
        <v>92</v>
      </c>
      <c r="G100" s="13">
        <v>0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192700</v>
      </c>
      <c r="F102" s="13">
        <v>-500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5200</v>
      </c>
      <c r="G12" s="13">
        <v>28400</v>
      </c>
      <c r="H12" s="13">
        <v>4100</v>
      </c>
      <c r="I12" s="13">
        <v>3300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11600</v>
      </c>
      <c r="F17" s="13">
        <v>9700</v>
      </c>
      <c r="G17" s="13">
        <v>35700</v>
      </c>
      <c r="H17" s="13">
        <v>8400</v>
      </c>
      <c r="I17" s="13">
        <v>5800</v>
      </c>
      <c r="J17" s="13">
        <v>6300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-9700</v>
      </c>
      <c r="G18" s="13">
        <v>-35700</v>
      </c>
      <c r="H18" s="13">
        <v>-8400</v>
      </c>
      <c r="I18" s="13">
        <v>-5800</v>
      </c>
      <c r="J18" s="13">
        <v>-6300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-9600</v>
      </c>
      <c r="G21" s="13">
        <v>-35700</v>
      </c>
      <c r="H21" s="13">
        <v>-8400</v>
      </c>
      <c r="I21" s="13">
        <v>-5800</v>
      </c>
      <c r="J21" s="13">
        <v>-6300</v>
      </c>
      <c r="K21" s="13">
        <v>-7500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-11600</v>
      </c>
      <c r="E23" s="13">
        <v>-12100</v>
      </c>
      <c r="F23" s="13">
        <v>-9900</v>
      </c>
      <c r="G23" s="13">
        <v>-36100</v>
      </c>
      <c r="H23" s="13">
        <v>-8700</v>
      </c>
      <c r="I23" s="13">
        <v>-6100</v>
      </c>
      <c r="J23" s="13">
        <v>-6600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-12100</v>
      </c>
      <c r="F26" s="13">
        <v>-9900</v>
      </c>
      <c r="G26" s="13">
        <v>-36100</v>
      </c>
      <c r="H26" s="13">
        <v>-8700</v>
      </c>
      <c r="I26" s="13">
        <v>-6100</v>
      </c>
      <c r="J26" s="13">
        <v>-6600</v>
      </c>
      <c r="K26" s="13">
        <v>-7900</v>
      </c>
    </row>
    <row r="27" spans="3:11" x14ac:dyDescent="0.2">
      <c r="C27" s="11" t="s">
        <v>38</v>
      </c>
      <c r="D27" s="13">
        <v>-11600</v>
      </c>
      <c r="E27" s="13">
        <v>-12100</v>
      </c>
      <c r="F27" s="13">
        <v>-9900</v>
      </c>
      <c r="G27" s="13">
        <v>-36100</v>
      </c>
      <c r="H27" s="13">
        <v>-8700</v>
      </c>
      <c r="I27" s="13">
        <v>-6100</v>
      </c>
      <c r="J27" s="13">
        <v>-6600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-12100</v>
      </c>
      <c r="F33" s="13">
        <v>-9900</v>
      </c>
      <c r="G33" s="13">
        <v>-36100</v>
      </c>
      <c r="H33" s="13">
        <v>-8700</v>
      </c>
      <c r="I33" s="13">
        <v>-6100</v>
      </c>
      <c r="J33" s="13">
        <v>-6600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-12100</v>
      </c>
      <c r="F35" s="13">
        <v>-9900</v>
      </c>
      <c r="G35" s="13">
        <v>-36100</v>
      </c>
      <c r="H35" s="13">
        <v>-8700</v>
      </c>
      <c r="I35" s="13">
        <v>-6100</v>
      </c>
      <c r="J35" s="13">
        <v>-6600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42300</v>
      </c>
      <c r="F41" s="13">
        <v>52400</v>
      </c>
      <c r="G41" s="13">
        <v>56700</v>
      </c>
      <c r="H41" s="13">
        <v>18200</v>
      </c>
      <c r="I41" s="13">
        <v>24700</v>
      </c>
      <c r="J41" s="13">
        <v>30600</v>
      </c>
      <c r="K41" s="13">
        <v>30300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1200</v>
      </c>
      <c r="F45" s="13">
        <v>1100</v>
      </c>
      <c r="G45" s="13">
        <v>1800</v>
      </c>
      <c r="H45" s="13">
        <v>1700</v>
      </c>
      <c r="I45" s="13">
        <v>1200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42100</v>
      </c>
      <c r="E46" s="13">
        <v>43500</v>
      </c>
      <c r="F46" s="13">
        <v>53500</v>
      </c>
      <c r="G46" s="13">
        <v>58600</v>
      </c>
      <c r="H46" s="13">
        <v>20000</v>
      </c>
      <c r="I46" s="13">
        <v>25900</v>
      </c>
      <c r="J46" s="13">
        <v>32200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2100</v>
      </c>
      <c r="H48" s="13">
        <v>400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45100</v>
      </c>
      <c r="F54" s="13">
        <v>55400</v>
      </c>
      <c r="G54" s="13">
        <v>60600</v>
      </c>
      <c r="H54" s="13">
        <v>20400</v>
      </c>
      <c r="I54" s="13">
        <v>26500</v>
      </c>
      <c r="J54" s="13">
        <v>32900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2500</v>
      </c>
      <c r="G57" s="13">
        <v>2000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5700</v>
      </c>
      <c r="H58" s="13">
        <v>5600</v>
      </c>
      <c r="I58" s="13">
        <v>5200</v>
      </c>
      <c r="J58" s="13">
        <v>4900</v>
      </c>
      <c r="K58" s="13">
        <v>5100</v>
      </c>
    </row>
    <row r="59" spans="3:11" x14ac:dyDescent="0.2">
      <c r="C59" s="11" t="s">
        <v>67</v>
      </c>
      <c r="D59" s="13">
        <v>16300</v>
      </c>
      <c r="E59" s="13">
        <v>8600</v>
      </c>
      <c r="F59" s="13">
        <v>7000</v>
      </c>
      <c r="G59" s="13">
        <v>7500</v>
      </c>
      <c r="H59" s="13">
        <v>6600</v>
      </c>
      <c r="I59" s="13">
        <v>4100</v>
      </c>
      <c r="J59" s="13">
        <v>4400</v>
      </c>
      <c r="K59" s="13">
        <v>4900</v>
      </c>
    </row>
    <row r="60" spans="3:11" x14ac:dyDescent="0.2">
      <c r="C60" s="11" t="s">
        <v>68</v>
      </c>
      <c r="D60" s="13">
        <v>19200</v>
      </c>
      <c r="E60" s="13">
        <v>10000</v>
      </c>
      <c r="F60" s="13">
        <v>9500</v>
      </c>
      <c r="G60" s="13">
        <v>15200</v>
      </c>
      <c r="H60" s="13">
        <v>12700</v>
      </c>
      <c r="I60" s="13">
        <v>9800</v>
      </c>
      <c r="J60" s="13">
        <v>10000</v>
      </c>
      <c r="K60" s="13">
        <v>10800</v>
      </c>
    </row>
    <row r="61" spans="3:11" x14ac:dyDescent="0.2">
      <c r="C61" s="11" t="s">
        <v>69</v>
      </c>
      <c r="D61" s="13">
        <v>12100</v>
      </c>
      <c r="E61" s="13">
        <v>12000</v>
      </c>
      <c r="F61" s="13">
        <v>11900</v>
      </c>
      <c r="G61" s="13">
        <v>3600</v>
      </c>
      <c r="H61" s="13">
        <v>4900</v>
      </c>
      <c r="I61" s="13">
        <v>6400</v>
      </c>
      <c r="J61" s="13">
        <v>7800</v>
      </c>
      <c r="K61" s="13">
        <v>8700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22800</v>
      </c>
      <c r="F66" s="13">
        <v>22400</v>
      </c>
      <c r="G66" s="13">
        <v>20000</v>
      </c>
      <c r="H66" s="13">
        <v>17600</v>
      </c>
      <c r="I66" s="13">
        <v>16200</v>
      </c>
      <c r="J66" s="13">
        <v>17900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-249900</v>
      </c>
      <c r="E72" s="13">
        <v>-238300</v>
      </c>
      <c r="F72" s="13">
        <v>-226200</v>
      </c>
      <c r="G72" s="13">
        <v>-216300</v>
      </c>
      <c r="H72" s="13">
        <v>-180300</v>
      </c>
      <c r="I72" s="13">
        <v>-171600</v>
      </c>
      <c r="J72" s="13">
        <v>-165500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22400</v>
      </c>
      <c r="F76" s="13">
        <v>33000</v>
      </c>
      <c r="G76" s="13">
        <v>40600</v>
      </c>
      <c r="H76" s="13">
        <v>2800</v>
      </c>
      <c r="I76" s="13">
        <v>10200</v>
      </c>
      <c r="J76" s="13">
        <v>15100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-11600</v>
      </c>
      <c r="E81" s="13">
        <v>-12100</v>
      </c>
      <c r="F81" s="13">
        <v>-9900</v>
      </c>
      <c r="G81" s="13">
        <v>-36100</v>
      </c>
      <c r="H81" s="13">
        <v>-8700</v>
      </c>
      <c r="I81" s="13">
        <v>-6100</v>
      </c>
      <c r="J81" s="13">
        <v>-6600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-9900</v>
      </c>
      <c r="F89" s="13">
        <v>-7600</v>
      </c>
      <c r="G89" s="13">
        <v>-9800</v>
      </c>
      <c r="H89" s="13">
        <v>-7700</v>
      </c>
      <c r="I89" s="13">
        <v>-4700</v>
      </c>
      <c r="J89" s="13">
        <v>-5300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2100</v>
      </c>
      <c r="H94" s="13">
        <v>0</v>
      </c>
      <c r="I94" s="13">
        <v>0</v>
      </c>
      <c r="J94" s="13">
        <v>6800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-200</v>
      </c>
      <c r="F100" s="13">
        <v>3400</v>
      </c>
      <c r="G100" s="13">
        <v>46300</v>
      </c>
      <c r="H100" s="13">
        <v>1300</v>
      </c>
      <c r="I100" s="13">
        <v>-1300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-10100</v>
      </c>
      <c r="F102" s="13">
        <v>-4300</v>
      </c>
      <c r="G102" s="13">
        <v>38700</v>
      </c>
      <c r="H102" s="13">
        <v>-6400</v>
      </c>
      <c r="I102" s="13">
        <v>-5900</v>
      </c>
      <c r="J102" s="13">
        <v>200</v>
      </c>
      <c r="K102" s="13">
        <v>4500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1088400</v>
      </c>
      <c r="E8" s="13">
        <v>1284300</v>
      </c>
      <c r="F8" s="13">
        <v>1359100</v>
      </c>
      <c r="G8" s="13">
        <v>1057100</v>
      </c>
      <c r="H8" s="13">
        <v>971100</v>
      </c>
      <c r="I8" s="13">
        <v>1101500</v>
      </c>
      <c r="J8" s="13">
        <v>843400</v>
      </c>
      <c r="K8" s="13">
        <v>892400</v>
      </c>
    </row>
    <row r="9" spans="1:11" x14ac:dyDescent="0.2">
      <c r="C9" s="11" t="s">
        <v>22</v>
      </c>
      <c r="D9" s="13">
        <v>813900</v>
      </c>
      <c r="E9" s="13">
        <v>1082900</v>
      </c>
      <c r="F9" s="13">
        <v>1140400</v>
      </c>
      <c r="G9" s="13">
        <v>775600</v>
      </c>
      <c r="H9" s="13">
        <v>725200</v>
      </c>
      <c r="I9" s="13">
        <v>866900</v>
      </c>
      <c r="J9" s="13">
        <v>608600</v>
      </c>
      <c r="K9" s="13">
        <v>549700</v>
      </c>
    </row>
    <row r="10" spans="1:11" x14ac:dyDescent="0.2">
      <c r="C10" s="11" t="s">
        <v>23</v>
      </c>
      <c r="D10" s="13">
        <v>274400</v>
      </c>
      <c r="E10" s="13">
        <v>201400</v>
      </c>
      <c r="F10" s="13">
        <v>218700</v>
      </c>
      <c r="G10" s="13">
        <v>281500</v>
      </c>
      <c r="H10" s="13">
        <v>245900</v>
      </c>
      <c r="I10" s="13">
        <v>234600</v>
      </c>
      <c r="J10" s="13">
        <v>234800</v>
      </c>
      <c r="K10" s="13">
        <v>342700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2700</v>
      </c>
      <c r="H15" s="13">
        <v>3200</v>
      </c>
      <c r="I15" s="13">
        <v>3700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860400</v>
      </c>
      <c r="E17" s="13">
        <v>1160800</v>
      </c>
      <c r="F17" s="13">
        <v>871000</v>
      </c>
      <c r="G17" s="13">
        <v>811700</v>
      </c>
      <c r="H17" s="13">
        <v>767400</v>
      </c>
      <c r="I17" s="13">
        <v>898800</v>
      </c>
      <c r="J17" s="13">
        <v>670400</v>
      </c>
      <c r="K17" s="13">
        <v>604600</v>
      </c>
    </row>
    <row r="18" spans="3:11" x14ac:dyDescent="0.2">
      <c r="C18" s="11" t="s">
        <v>30</v>
      </c>
      <c r="D18" s="13">
        <v>228000</v>
      </c>
      <c r="E18" s="13">
        <v>123500</v>
      </c>
      <c r="F18" s="13">
        <v>488100</v>
      </c>
      <c r="G18" s="13">
        <v>245300</v>
      </c>
      <c r="H18" s="13">
        <v>203800</v>
      </c>
      <c r="I18" s="13">
        <v>202700</v>
      </c>
      <c r="J18" s="13">
        <v>172900</v>
      </c>
      <c r="K18" s="13">
        <v>287800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18100</v>
      </c>
      <c r="F20" s="13">
        <v>26700</v>
      </c>
      <c r="G20" s="13">
        <v>28300</v>
      </c>
      <c r="H20" s="13">
        <v>28300</v>
      </c>
      <c r="I20" s="13">
        <v>27900</v>
      </c>
      <c r="J20" s="13">
        <v>60500</v>
      </c>
      <c r="K20" s="13">
        <v>265500</v>
      </c>
    </row>
    <row r="21" spans="3:11" x14ac:dyDescent="0.2">
      <c r="C21" s="11" t="s">
        <v>33</v>
      </c>
      <c r="D21" s="13">
        <v>316600</v>
      </c>
      <c r="E21" s="13">
        <v>201800</v>
      </c>
      <c r="F21" s="13">
        <v>565900</v>
      </c>
      <c r="G21" s="13">
        <v>323200</v>
      </c>
      <c r="H21" s="13">
        <v>282200</v>
      </c>
      <c r="I21" s="13">
        <v>282900</v>
      </c>
      <c r="J21" s="13">
        <v>267800</v>
      </c>
      <c r="K21" s="13">
        <v>607800</v>
      </c>
    </row>
    <row r="22" spans="3:11" x14ac:dyDescent="0.2">
      <c r="C22" s="11" t="s">
        <v>34</v>
      </c>
      <c r="D22" s="13">
        <v>67700</v>
      </c>
      <c r="E22" s="13">
        <v>58500</v>
      </c>
      <c r="F22" s="13">
        <v>48200</v>
      </c>
      <c r="G22" s="13">
        <v>26500</v>
      </c>
      <c r="H22" s="13">
        <v>32100</v>
      </c>
      <c r="I22" s="13">
        <v>28300</v>
      </c>
      <c r="J22" s="13">
        <v>51400</v>
      </c>
      <c r="K22" s="13">
        <v>89000</v>
      </c>
    </row>
    <row r="23" spans="3:11" x14ac:dyDescent="0.2">
      <c r="C23" s="11" t="s">
        <v>35</v>
      </c>
      <c r="D23" s="13">
        <v>186500</v>
      </c>
      <c r="E23" s="13">
        <v>83200</v>
      </c>
      <c r="F23" s="13">
        <v>466600</v>
      </c>
      <c r="G23" s="13">
        <v>247200</v>
      </c>
      <c r="H23" s="13">
        <v>200100</v>
      </c>
      <c r="I23" s="13">
        <v>202400</v>
      </c>
      <c r="J23" s="13">
        <v>182100</v>
      </c>
      <c r="K23" s="13">
        <v>464300</v>
      </c>
    </row>
    <row r="24" spans="3:11" x14ac:dyDescent="0.2">
      <c r="C24" s="11" t="s">
        <v>36</v>
      </c>
      <c r="D24" s="13">
        <v>56000</v>
      </c>
      <c r="E24" s="13">
        <v>6000</v>
      </c>
      <c r="F24" s="13">
        <v>126400</v>
      </c>
      <c r="G24" s="13">
        <v>60800</v>
      </c>
      <c r="H24" s="13">
        <v>52200</v>
      </c>
      <c r="I24" s="13">
        <v>-9600</v>
      </c>
      <c r="J24" s="13">
        <v>52000</v>
      </c>
      <c r="K24" s="13">
        <v>157900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77200</v>
      </c>
      <c r="F26" s="13">
        <v>340200</v>
      </c>
      <c r="G26" s="13">
        <v>186400</v>
      </c>
      <c r="H26" s="13">
        <v>147900</v>
      </c>
      <c r="I26" s="13">
        <v>212000</v>
      </c>
      <c r="J26" s="13">
        <v>130100</v>
      </c>
      <c r="K26" s="13">
        <v>306400</v>
      </c>
    </row>
    <row r="27" spans="3:11" x14ac:dyDescent="0.2">
      <c r="C27" s="11" t="s">
        <v>38</v>
      </c>
      <c r="D27" s="13">
        <v>129400</v>
      </c>
      <c r="E27" s="13">
        <v>75500</v>
      </c>
      <c r="F27" s="13">
        <v>335600</v>
      </c>
      <c r="G27" s="13">
        <v>175800</v>
      </c>
      <c r="H27" s="13">
        <v>146100</v>
      </c>
      <c r="I27" s="13">
        <v>207100</v>
      </c>
      <c r="J27" s="13">
        <v>131100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215400</v>
      </c>
      <c r="G29" s="13">
        <v>9300</v>
      </c>
      <c r="H29" s="13">
        <v>7000</v>
      </c>
      <c r="I29" s="13">
        <v>6900</v>
      </c>
      <c r="J29" s="13">
        <v>2400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-18100</v>
      </c>
      <c r="F32" s="13">
        <v>-26700</v>
      </c>
      <c r="G32" s="13">
        <v>-28300</v>
      </c>
      <c r="H32" s="13">
        <v>-28300</v>
      </c>
      <c r="I32" s="13">
        <v>-27900</v>
      </c>
      <c r="J32" s="13">
        <v>-60500</v>
      </c>
      <c r="K32" s="13">
        <v>-265500</v>
      </c>
    </row>
    <row r="33" spans="2:11" x14ac:dyDescent="0.2">
      <c r="C33" s="11" t="s">
        <v>44</v>
      </c>
      <c r="D33" s="13">
        <v>129400</v>
      </c>
      <c r="E33" s="13">
        <v>75500</v>
      </c>
      <c r="F33" s="13">
        <v>551100</v>
      </c>
      <c r="G33" s="13">
        <v>185000</v>
      </c>
      <c r="H33" s="13">
        <v>153100</v>
      </c>
      <c r="I33" s="13">
        <v>214000</v>
      </c>
      <c r="J33" s="13">
        <v>133500</v>
      </c>
      <c r="K33" s="13">
        <v>313200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75500</v>
      </c>
      <c r="F35" s="13">
        <v>551100</v>
      </c>
      <c r="G35" s="13">
        <v>185000</v>
      </c>
      <c r="H35" s="13">
        <v>153100</v>
      </c>
      <c r="I35" s="13">
        <v>214000</v>
      </c>
      <c r="J35" s="13">
        <v>133500</v>
      </c>
      <c r="K35" s="13">
        <v>313200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773500</v>
      </c>
      <c r="E41" s="13">
        <v>676400</v>
      </c>
      <c r="F41" s="13">
        <v>945300</v>
      </c>
      <c r="G41" s="13">
        <v>280000</v>
      </c>
      <c r="H41" s="13">
        <v>569600</v>
      </c>
      <c r="I41" s="13">
        <v>627700</v>
      </c>
      <c r="J41" s="13">
        <v>701100</v>
      </c>
      <c r="K41" s="13">
        <v>565300</v>
      </c>
    </row>
    <row r="42" spans="2:11" x14ac:dyDescent="0.2">
      <c r="C42" s="11" t="s">
        <v>50</v>
      </c>
      <c r="D42" s="13">
        <v>129200</v>
      </c>
      <c r="E42" s="13">
        <v>77900</v>
      </c>
      <c r="F42" s="13">
        <v>42000</v>
      </c>
      <c r="G42" s="13">
        <v>300</v>
      </c>
      <c r="H42" s="13">
        <v>75900</v>
      </c>
      <c r="I42" s="13">
        <v>34100</v>
      </c>
      <c r="J42" s="13">
        <v>2300</v>
      </c>
      <c r="K42" s="13">
        <v>104800</v>
      </c>
    </row>
    <row r="43" spans="2:11" x14ac:dyDescent="0.2">
      <c r="C43" s="11" t="s">
        <v>51</v>
      </c>
      <c r="D43" s="13">
        <v>1370700</v>
      </c>
      <c r="E43" s="13">
        <v>1376200</v>
      </c>
      <c r="F43" s="13">
        <v>1309400</v>
      </c>
      <c r="G43" s="13">
        <v>1351700</v>
      </c>
      <c r="H43" s="13">
        <v>1298500</v>
      </c>
      <c r="I43" s="13">
        <v>1281500</v>
      </c>
      <c r="J43" s="13">
        <v>998800</v>
      </c>
      <c r="K43" s="13">
        <v>987300</v>
      </c>
    </row>
    <row r="44" spans="2:11" x14ac:dyDescent="0.2">
      <c r="C44" s="11" t="s">
        <v>52</v>
      </c>
      <c r="D44" s="13">
        <v>41300</v>
      </c>
      <c r="E44" s="13">
        <v>38500</v>
      </c>
      <c r="F44" s="13">
        <v>35500</v>
      </c>
      <c r="G44" s="13">
        <v>36500</v>
      </c>
      <c r="H44" s="13">
        <v>31000</v>
      </c>
      <c r="I44" s="13">
        <v>31700</v>
      </c>
      <c r="J44" s="13">
        <v>28300</v>
      </c>
      <c r="K44" s="13">
        <v>29400</v>
      </c>
    </row>
    <row r="45" spans="2:11" x14ac:dyDescent="0.2">
      <c r="C45" s="11" t="s">
        <v>53</v>
      </c>
      <c r="D45" s="13">
        <v>12300</v>
      </c>
      <c r="E45" s="13">
        <v>10500</v>
      </c>
      <c r="F45" s="13">
        <v>8000</v>
      </c>
      <c r="G45" s="13">
        <v>309000</v>
      </c>
      <c r="H45" s="13">
        <v>252000</v>
      </c>
      <c r="I45" s="13">
        <v>246900</v>
      </c>
      <c r="J45" s="13">
        <v>236300</v>
      </c>
      <c r="K45" s="13">
        <v>4900</v>
      </c>
    </row>
    <row r="46" spans="2:11" x14ac:dyDescent="0.2">
      <c r="C46" s="11" t="s">
        <v>54</v>
      </c>
      <c r="D46" s="13">
        <v>2327000</v>
      </c>
      <c r="E46" s="13">
        <v>2179600</v>
      </c>
      <c r="F46" s="13">
        <v>2340200</v>
      </c>
      <c r="G46" s="13">
        <v>1977600</v>
      </c>
      <c r="H46" s="13">
        <v>2227000</v>
      </c>
      <c r="I46" s="13">
        <v>2221900</v>
      </c>
      <c r="J46" s="13">
        <v>1966800</v>
      </c>
      <c r="K46" s="13">
        <v>1691600</v>
      </c>
    </row>
    <row r="47" spans="2:11" x14ac:dyDescent="0.2">
      <c r="C47" s="11" t="s">
        <v>55</v>
      </c>
      <c r="D47" s="13">
        <v>3332800</v>
      </c>
      <c r="E47" s="13">
        <v>3328300</v>
      </c>
      <c r="F47" s="13">
        <v>3465600</v>
      </c>
      <c r="G47" s="13">
        <v>3447100</v>
      </c>
      <c r="H47" s="13">
        <v>3167400</v>
      </c>
      <c r="I47" s="13">
        <v>3097500</v>
      </c>
      <c r="J47" s="13">
        <v>3150700</v>
      </c>
      <c r="K47" s="13">
        <v>3135400</v>
      </c>
    </row>
    <row r="48" spans="2:11" x14ac:dyDescent="0.2">
      <c r="C48" s="11" t="s">
        <v>56</v>
      </c>
      <c r="D48" s="13">
        <v>2029500</v>
      </c>
      <c r="E48" s="13">
        <v>2015400</v>
      </c>
      <c r="F48" s="13">
        <v>1851800</v>
      </c>
      <c r="G48" s="13">
        <v>1872700</v>
      </c>
      <c r="H48" s="13">
        <v>1868200</v>
      </c>
      <c r="I48" s="13">
        <v>1875500</v>
      </c>
      <c r="J48" s="13">
        <v>1862800</v>
      </c>
      <c r="K48" s="13">
        <v>2026100</v>
      </c>
    </row>
    <row r="49" spans="3:11" x14ac:dyDescent="0.2">
      <c r="C49" s="11" t="s">
        <v>57</v>
      </c>
      <c r="D49" s="13">
        <v>1800100</v>
      </c>
      <c r="E49" s="13">
        <v>1795000</v>
      </c>
      <c r="F49" s="13">
        <v>1704700</v>
      </c>
      <c r="G49" s="13">
        <v>1364500</v>
      </c>
      <c r="H49" s="13">
        <v>1346700</v>
      </c>
      <c r="I49" s="13">
        <v>1349700</v>
      </c>
      <c r="J49" s="13">
        <v>1266800</v>
      </c>
      <c r="K49" s="13">
        <v>1252400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310100</v>
      </c>
      <c r="E52" s="13">
        <v>330600</v>
      </c>
      <c r="F52" s="13">
        <v>344300</v>
      </c>
      <c r="G52" s="13">
        <v>566100</v>
      </c>
      <c r="H52" s="13">
        <v>585200</v>
      </c>
      <c r="I52" s="13">
        <v>568000</v>
      </c>
      <c r="J52" s="13">
        <v>523700</v>
      </c>
      <c r="K52" s="13">
        <v>531400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9799500</v>
      </c>
      <c r="E54" s="13">
        <v>9648900</v>
      </c>
      <c r="F54" s="13">
        <v>9706600</v>
      </c>
      <c r="G54" s="13">
        <v>9228000</v>
      </c>
      <c r="H54" s="13">
        <v>9194400</v>
      </c>
      <c r="I54" s="13">
        <v>9112700</v>
      </c>
      <c r="J54" s="13">
        <v>8770900</v>
      </c>
      <c r="K54" s="13">
        <v>8636900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408800</v>
      </c>
      <c r="E57" s="13">
        <v>503600</v>
      </c>
      <c r="F57" s="13">
        <v>554100</v>
      </c>
      <c r="G57" s="13">
        <v>429700</v>
      </c>
      <c r="H57" s="13">
        <v>396800</v>
      </c>
      <c r="I57" s="13">
        <v>446300</v>
      </c>
      <c r="J57" s="13">
        <v>282800</v>
      </c>
      <c r="K57" s="13">
        <v>286600</v>
      </c>
    </row>
    <row r="58" spans="3:11" x14ac:dyDescent="0.2">
      <c r="C58" s="11" t="s">
        <v>66</v>
      </c>
      <c r="D58" s="13">
        <v>614000</v>
      </c>
      <c r="E58" s="13">
        <v>539800</v>
      </c>
      <c r="F58" s="13">
        <v>524300</v>
      </c>
      <c r="G58" s="13">
        <v>454900</v>
      </c>
      <c r="H58" s="13">
        <v>352800</v>
      </c>
      <c r="I58" s="13">
        <v>514300</v>
      </c>
      <c r="J58" s="13">
        <v>406600</v>
      </c>
      <c r="K58" s="13">
        <v>248900</v>
      </c>
    </row>
    <row r="59" spans="3:11" x14ac:dyDescent="0.2">
      <c r="C59" s="11" t="s">
        <v>67</v>
      </c>
      <c r="D59" s="13">
        <v>594700</v>
      </c>
      <c r="E59" s="13">
        <v>510900</v>
      </c>
      <c r="F59" s="13">
        <v>835100</v>
      </c>
      <c r="G59" s="13">
        <v>1033700</v>
      </c>
      <c r="H59" s="13">
        <v>1237900</v>
      </c>
      <c r="I59" s="13">
        <v>919900</v>
      </c>
      <c r="J59" s="13">
        <v>718000</v>
      </c>
      <c r="K59" s="13">
        <v>644400</v>
      </c>
    </row>
    <row r="60" spans="3:11" x14ac:dyDescent="0.2">
      <c r="C60" s="11" t="s">
        <v>68</v>
      </c>
      <c r="D60" s="13">
        <v>1617600</v>
      </c>
      <c r="E60" s="13">
        <v>1554300</v>
      </c>
      <c r="F60" s="13">
        <v>1913400</v>
      </c>
      <c r="G60" s="13">
        <v>1918300</v>
      </c>
      <c r="H60" s="13">
        <v>1987500</v>
      </c>
      <c r="I60" s="13">
        <v>1880500</v>
      </c>
      <c r="J60" s="13">
        <v>1407300</v>
      </c>
      <c r="K60" s="13">
        <v>1179900</v>
      </c>
    </row>
    <row r="61" spans="3:11" x14ac:dyDescent="0.2">
      <c r="C61" s="11" t="s">
        <v>69</v>
      </c>
      <c r="D61" s="13">
        <v>1736400</v>
      </c>
      <c r="E61" s="13">
        <v>1805100</v>
      </c>
      <c r="F61" s="13">
        <v>1551900</v>
      </c>
      <c r="G61" s="13">
        <v>1457500</v>
      </c>
      <c r="H61" s="13">
        <v>1563300</v>
      </c>
      <c r="I61" s="13">
        <v>1450000</v>
      </c>
      <c r="J61" s="13">
        <v>1627800</v>
      </c>
      <c r="K61" s="13">
        <v>1873800</v>
      </c>
    </row>
    <row r="62" spans="3:11" x14ac:dyDescent="0.2">
      <c r="C62" s="11" t="s">
        <v>70</v>
      </c>
      <c r="D62" s="13">
        <v>1996500</v>
      </c>
      <c r="E62" s="13">
        <v>1970200</v>
      </c>
      <c r="F62" s="13">
        <v>1972300</v>
      </c>
      <c r="G62" s="13">
        <v>1859000</v>
      </c>
      <c r="H62" s="13">
        <v>1837900</v>
      </c>
      <c r="I62" s="13">
        <v>1837900</v>
      </c>
      <c r="J62" s="13">
        <v>1776000</v>
      </c>
      <c r="K62" s="13">
        <v>1755900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5416700</v>
      </c>
      <c r="E66" s="13">
        <v>5395500</v>
      </c>
      <c r="F66" s="13">
        <v>5506400</v>
      </c>
      <c r="G66" s="13">
        <v>5299000</v>
      </c>
      <c r="H66" s="13">
        <v>5447300</v>
      </c>
      <c r="I66" s="13">
        <v>5225100</v>
      </c>
      <c r="J66" s="13">
        <v>4864100</v>
      </c>
      <c r="K66" s="13">
        <v>4863500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1931800</v>
      </c>
      <c r="E72" s="13">
        <v>1800200</v>
      </c>
      <c r="F72" s="13">
        <v>2044300</v>
      </c>
      <c r="G72" s="13">
        <v>1764400</v>
      </c>
      <c r="H72" s="13">
        <v>1577100</v>
      </c>
      <c r="I72" s="13">
        <v>1421600</v>
      </c>
      <c r="J72" s="13">
        <v>1696700</v>
      </c>
      <c r="K72" s="13">
        <v>1560500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4382800</v>
      </c>
      <c r="E76" s="13">
        <v>4253400</v>
      </c>
      <c r="F76" s="13">
        <v>4200300</v>
      </c>
      <c r="G76" s="13">
        <v>3929000</v>
      </c>
      <c r="H76" s="13">
        <v>3747100</v>
      </c>
      <c r="I76" s="13">
        <v>3887600</v>
      </c>
      <c r="J76" s="13">
        <v>3906800</v>
      </c>
      <c r="K76" s="13">
        <v>3773400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129400</v>
      </c>
      <c r="E81" s="13">
        <v>75500</v>
      </c>
      <c r="F81" s="13">
        <v>551100</v>
      </c>
      <c r="G81" s="13">
        <v>185000</v>
      </c>
      <c r="H81" s="13">
        <v>153100</v>
      </c>
      <c r="I81" s="13">
        <v>214000</v>
      </c>
      <c r="J81" s="13">
        <v>133500</v>
      </c>
      <c r="K81" s="13">
        <v>313200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60100</v>
      </c>
      <c r="F83" s="13">
        <v>51100</v>
      </c>
      <c r="G83" s="13">
        <v>49600</v>
      </c>
      <c r="H83" s="13">
        <v>50100</v>
      </c>
      <c r="I83" s="13">
        <v>52200</v>
      </c>
      <c r="J83" s="13">
        <v>34300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230500</v>
      </c>
      <c r="E89" s="13">
        <v>85900</v>
      </c>
      <c r="F89" s="13">
        <v>377400</v>
      </c>
      <c r="G89" s="13">
        <v>94400</v>
      </c>
      <c r="H89" s="13">
        <v>102000</v>
      </c>
      <c r="I89" s="13">
        <v>128300</v>
      </c>
      <c r="J89" s="13">
        <v>280200</v>
      </c>
      <c r="K89" s="13">
        <v>197300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-38800</v>
      </c>
      <c r="F91" s="13">
        <v>-14500</v>
      </c>
      <c r="G91" s="13">
        <v>-2500</v>
      </c>
      <c r="H91" s="13">
        <v>-10100</v>
      </c>
      <c r="I91" s="13">
        <v>-10300</v>
      </c>
      <c r="J91" s="13">
        <v>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-218500</v>
      </c>
      <c r="F94" s="13">
        <v>380000</v>
      </c>
      <c r="G94" s="13">
        <v>-71000</v>
      </c>
      <c r="H94" s="13">
        <v>-84300</v>
      </c>
      <c r="I94" s="13">
        <v>-101900</v>
      </c>
      <c r="J94" s="13">
        <v>-76500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-277200</v>
      </c>
      <c r="F96" s="13">
        <v>-232900</v>
      </c>
      <c r="G96" s="13">
        <v>-243700</v>
      </c>
      <c r="H96" s="13">
        <v>-900</v>
      </c>
      <c r="I96" s="13">
        <v>-6200</v>
      </c>
      <c r="J96" s="13">
        <v>-57900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-136300</v>
      </c>
      <c r="F100" s="13">
        <v>-90400</v>
      </c>
      <c r="G100" s="13">
        <v>-260100</v>
      </c>
      <c r="H100" s="13">
        <v>-75000</v>
      </c>
      <c r="I100" s="13">
        <v>-90600</v>
      </c>
      <c r="J100" s="13">
        <v>-23100</v>
      </c>
      <c r="K100" s="13">
        <v>-139200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-268900</v>
      </c>
      <c r="F102" s="13">
        <v>666900</v>
      </c>
      <c r="G102" s="13">
        <v>-236600</v>
      </c>
      <c r="H102" s="13">
        <v>-57300</v>
      </c>
      <c r="I102" s="13">
        <v>-64200</v>
      </c>
      <c r="J102" s="13">
        <v>180600</v>
      </c>
      <c r="K102" s="13">
        <v>-22000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2100</v>
      </c>
      <c r="G60" s="13">
        <v>2000</v>
      </c>
      <c r="H60" s="13">
        <v>1900</v>
      </c>
      <c r="I60" s="13">
        <v>1800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2100</v>
      </c>
      <c r="G66" s="13">
        <v>2000</v>
      </c>
      <c r="H66" s="13">
        <v>1900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-2000</v>
      </c>
      <c r="G72" s="13">
        <v>-1900</v>
      </c>
      <c r="H72" s="13">
        <v>-1800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-1900</v>
      </c>
      <c r="H76" s="13">
        <v>-1800</v>
      </c>
      <c r="I76" s="13">
        <v>-1800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 t="s">
        <v>92</v>
      </c>
      <c r="H8" s="13">
        <v>200</v>
      </c>
      <c r="I8" s="13">
        <v>600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-100</v>
      </c>
      <c r="G9" s="13">
        <v>100</v>
      </c>
      <c r="H9" s="13">
        <v>100</v>
      </c>
      <c r="I9" s="13">
        <v>900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100</v>
      </c>
      <c r="G10" s="13" t="s">
        <v>92</v>
      </c>
      <c r="H10" s="13">
        <v>100</v>
      </c>
      <c r="I10" s="13">
        <v>-300</v>
      </c>
      <c r="J10" s="13">
        <v>-400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500</v>
      </c>
      <c r="I12" s="13">
        <v>1600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-9000</v>
      </c>
      <c r="F14" s="13">
        <v>-13900</v>
      </c>
      <c r="G14" s="13">
        <v>3300</v>
      </c>
      <c r="H14" s="13">
        <v>-7600</v>
      </c>
      <c r="I14" s="13">
        <v>500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-4400</v>
      </c>
      <c r="F17" s="13">
        <v>-9500</v>
      </c>
      <c r="G17" s="13">
        <v>9700</v>
      </c>
      <c r="H17" s="13">
        <v>-2500</v>
      </c>
      <c r="I17" s="13">
        <v>15800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-7500</v>
      </c>
      <c r="E18" s="13">
        <v>4600</v>
      </c>
      <c r="F18" s="13">
        <v>9500</v>
      </c>
      <c r="G18" s="13" t="s">
        <v>92</v>
      </c>
      <c r="H18" s="13">
        <v>2700</v>
      </c>
      <c r="I18" s="13">
        <v>-15200</v>
      </c>
      <c r="J18" s="13">
        <v>-10100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4700</v>
      </c>
      <c r="F21" s="13">
        <v>9700</v>
      </c>
      <c r="G21" s="13" t="s">
        <v>92</v>
      </c>
      <c r="H21" s="13">
        <v>2900</v>
      </c>
      <c r="I21" s="13">
        <v>-14600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4700</v>
      </c>
      <c r="F23" s="13">
        <v>9500</v>
      </c>
      <c r="G23" s="13">
        <v>-9900</v>
      </c>
      <c r="H23" s="13">
        <v>2800</v>
      </c>
      <c r="I23" s="13">
        <v>-15200</v>
      </c>
      <c r="J23" s="13">
        <v>-10100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2400</v>
      </c>
      <c r="G24" s="13">
        <v>-2000</v>
      </c>
      <c r="H24" s="13">
        <v>900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4900</v>
      </c>
      <c r="F26" s="13">
        <v>7100</v>
      </c>
      <c r="G26" s="13">
        <v>-7900</v>
      </c>
      <c r="H26" s="13">
        <v>1900</v>
      </c>
      <c r="I26" s="13">
        <v>-15300</v>
      </c>
      <c r="J26" s="13">
        <v>-10200</v>
      </c>
      <c r="K26" s="13">
        <v>-7700</v>
      </c>
    </row>
    <row r="27" spans="3:11" x14ac:dyDescent="0.2">
      <c r="C27" s="11" t="s">
        <v>38</v>
      </c>
      <c r="D27" s="13">
        <v>-6000</v>
      </c>
      <c r="E27" s="13">
        <v>900</v>
      </c>
      <c r="F27" s="13">
        <v>7900</v>
      </c>
      <c r="G27" s="13">
        <v>-6300</v>
      </c>
      <c r="H27" s="13">
        <v>300</v>
      </c>
      <c r="I27" s="13">
        <v>-11700</v>
      </c>
      <c r="J27" s="13">
        <v>-8100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900</v>
      </c>
      <c r="F33" s="13">
        <v>7900</v>
      </c>
      <c r="G33" s="13">
        <v>-6300</v>
      </c>
      <c r="H33" s="13">
        <v>300</v>
      </c>
      <c r="I33" s="13">
        <v>-11700</v>
      </c>
      <c r="J33" s="13">
        <v>-8100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900</v>
      </c>
      <c r="F35" s="13">
        <v>7900</v>
      </c>
      <c r="G35" s="13">
        <v>-6300</v>
      </c>
      <c r="H35" s="13">
        <v>300</v>
      </c>
      <c r="I35" s="13">
        <v>-11700</v>
      </c>
      <c r="J35" s="13">
        <v>-8100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46200</v>
      </c>
      <c r="F41" s="13">
        <v>32400</v>
      </c>
      <c r="G41" s="13">
        <v>16600</v>
      </c>
      <c r="H41" s="13">
        <v>31400</v>
      </c>
      <c r="I41" s="13">
        <v>22700</v>
      </c>
      <c r="J41" s="13">
        <v>22500</v>
      </c>
      <c r="K41" s="13">
        <v>17100</v>
      </c>
    </row>
    <row r="42" spans="2:11" x14ac:dyDescent="0.2">
      <c r="C42" s="11" t="s">
        <v>50</v>
      </c>
      <c r="D42" s="13">
        <v>5100</v>
      </c>
      <c r="E42" s="13">
        <v>7700</v>
      </c>
      <c r="F42" s="13">
        <v>6400</v>
      </c>
      <c r="G42" s="13">
        <v>4800</v>
      </c>
      <c r="H42" s="13">
        <v>5400</v>
      </c>
      <c r="I42" s="13">
        <v>11100</v>
      </c>
      <c r="J42" s="13">
        <v>20000</v>
      </c>
      <c r="K42" s="13">
        <v>33700</v>
      </c>
    </row>
    <row r="43" spans="2:11" x14ac:dyDescent="0.2">
      <c r="C43" s="11" t="s">
        <v>51</v>
      </c>
      <c r="D43" s="13">
        <v>2400</v>
      </c>
      <c r="E43" s="13">
        <v>10700</v>
      </c>
      <c r="F43" s="13">
        <v>1100</v>
      </c>
      <c r="G43" s="13">
        <v>500</v>
      </c>
      <c r="H43" s="13">
        <v>500</v>
      </c>
      <c r="I43" s="13">
        <v>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18800</v>
      </c>
      <c r="F45" s="13">
        <v>15100</v>
      </c>
      <c r="G45" s="13">
        <v>15100</v>
      </c>
      <c r="H45" s="13">
        <v>10100</v>
      </c>
      <c r="I45" s="13">
        <v>10000</v>
      </c>
      <c r="J45" s="13">
        <v>3100</v>
      </c>
      <c r="K45" s="13">
        <v>6100</v>
      </c>
    </row>
    <row r="46" spans="2:11" x14ac:dyDescent="0.2">
      <c r="C46" s="11" t="s">
        <v>54</v>
      </c>
      <c r="D46" s="13">
        <v>85300</v>
      </c>
      <c r="E46" s="13">
        <v>83400</v>
      </c>
      <c r="F46" s="13">
        <v>54900</v>
      </c>
      <c r="G46" s="13">
        <v>37000</v>
      </c>
      <c r="H46" s="13">
        <v>47400</v>
      </c>
      <c r="I46" s="13">
        <v>44500</v>
      </c>
      <c r="J46" s="13">
        <v>46600</v>
      </c>
      <c r="K46" s="13">
        <v>57700</v>
      </c>
    </row>
    <row r="47" spans="2:11" x14ac:dyDescent="0.2">
      <c r="C47" s="11" t="s">
        <v>55</v>
      </c>
      <c r="D47" s="13">
        <v>42000</v>
      </c>
      <c r="E47" s="13">
        <v>42800</v>
      </c>
      <c r="F47" s="13">
        <v>41100</v>
      </c>
      <c r="G47" s="13">
        <v>41600</v>
      </c>
      <c r="H47" s="13">
        <v>41400</v>
      </c>
      <c r="I47" s="13">
        <v>31200</v>
      </c>
      <c r="J47" s="13">
        <v>33900</v>
      </c>
      <c r="K47" s="13">
        <v>35100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8000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138900</v>
      </c>
      <c r="F54" s="13">
        <v>100700</v>
      </c>
      <c r="G54" s="13">
        <v>85000</v>
      </c>
      <c r="H54" s="13">
        <v>93700</v>
      </c>
      <c r="I54" s="13">
        <v>96200</v>
      </c>
      <c r="J54" s="13">
        <v>101300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4200</v>
      </c>
      <c r="G59" s="13">
        <v>4200</v>
      </c>
      <c r="H59" s="13">
        <v>6100</v>
      </c>
      <c r="I59" s="13">
        <v>6100</v>
      </c>
      <c r="J59" s="13">
        <v>5900</v>
      </c>
      <c r="K59" s="13">
        <v>8100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4600</v>
      </c>
      <c r="G60" s="13">
        <v>4700</v>
      </c>
      <c r="H60" s="13">
        <v>6700</v>
      </c>
      <c r="I60" s="13">
        <v>7100</v>
      </c>
      <c r="J60" s="13">
        <v>7000</v>
      </c>
      <c r="K60" s="13">
        <v>9100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9300</v>
      </c>
      <c r="G61" s="13">
        <v>1400</v>
      </c>
      <c r="H61" s="13">
        <v>1300</v>
      </c>
      <c r="I61" s="13">
        <v>200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 t="s">
        <v>92</v>
      </c>
      <c r="H62" s="13" t="s">
        <v>92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35300</v>
      </c>
      <c r="F66" s="13">
        <v>31700</v>
      </c>
      <c r="G66" s="13">
        <v>23800</v>
      </c>
      <c r="H66" s="13">
        <v>27400</v>
      </c>
      <c r="I66" s="13">
        <v>30600</v>
      </c>
      <c r="J66" s="13">
        <v>32100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-151300</v>
      </c>
      <c r="F72" s="13">
        <v>-152200</v>
      </c>
      <c r="G72" s="13">
        <v>-160100</v>
      </c>
      <c r="H72" s="13">
        <v>-154800</v>
      </c>
      <c r="I72" s="13">
        <v>-155500</v>
      </c>
      <c r="J72" s="13">
        <v>-151900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103600</v>
      </c>
      <c r="F76" s="13">
        <v>69000</v>
      </c>
      <c r="G76" s="13">
        <v>61100</v>
      </c>
      <c r="H76" s="13">
        <v>66400</v>
      </c>
      <c r="I76" s="13">
        <v>65700</v>
      </c>
      <c r="J76" s="13">
        <v>69300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900</v>
      </c>
      <c r="F81" s="13">
        <v>7900</v>
      </c>
      <c r="G81" s="13">
        <v>-6300</v>
      </c>
      <c r="H81" s="13">
        <v>300</v>
      </c>
      <c r="I81" s="13">
        <v>-11700</v>
      </c>
      <c r="J81" s="13">
        <v>-8100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-1900</v>
      </c>
      <c r="G89" s="13">
        <v>-3400</v>
      </c>
      <c r="H89" s="13">
        <v>-1200</v>
      </c>
      <c r="I89" s="13">
        <v>-6500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-18400</v>
      </c>
      <c r="F94" s="13">
        <v>9700</v>
      </c>
      <c r="G94" s="13">
        <v>-11400</v>
      </c>
      <c r="H94" s="13">
        <v>10000</v>
      </c>
      <c r="I94" s="13">
        <v>12000</v>
      </c>
      <c r="J94" s="13">
        <v>10100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33600</v>
      </c>
      <c r="F100" s="13">
        <v>7900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13800</v>
      </c>
      <c r="F102" s="13">
        <v>15800</v>
      </c>
      <c r="G102" s="13">
        <v>-14800</v>
      </c>
      <c r="H102" s="13">
        <v>8700</v>
      </c>
      <c r="I102" s="13">
        <v>5600</v>
      </c>
      <c r="J102" s="13">
        <v>5400</v>
      </c>
      <c r="K102" s="13">
        <v>-4400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358300</v>
      </c>
      <c r="E8" s="13">
        <v>324200</v>
      </c>
      <c r="F8" s="13">
        <v>331700</v>
      </c>
      <c r="G8" s="13">
        <v>316200</v>
      </c>
      <c r="H8" s="13">
        <v>302700</v>
      </c>
      <c r="I8" s="13">
        <v>271000</v>
      </c>
      <c r="J8" s="13">
        <v>283600</v>
      </c>
      <c r="K8" s="13">
        <v>253100</v>
      </c>
    </row>
    <row r="9" spans="1:11" x14ac:dyDescent="0.2">
      <c r="C9" s="11" t="s">
        <v>22</v>
      </c>
      <c r="D9" s="13">
        <v>172000</v>
      </c>
      <c r="E9" s="13">
        <v>163600</v>
      </c>
      <c r="F9" s="13">
        <v>170400</v>
      </c>
      <c r="G9" s="13">
        <v>161000</v>
      </c>
      <c r="H9" s="13">
        <v>140900</v>
      </c>
      <c r="I9" s="13">
        <v>128700</v>
      </c>
      <c r="J9" s="13">
        <v>142900</v>
      </c>
      <c r="K9" s="13">
        <v>125600</v>
      </c>
    </row>
    <row r="10" spans="1:11" x14ac:dyDescent="0.2">
      <c r="C10" s="11" t="s">
        <v>23</v>
      </c>
      <c r="D10" s="13">
        <v>186300</v>
      </c>
      <c r="E10" s="13">
        <v>160600</v>
      </c>
      <c r="F10" s="13">
        <v>161300</v>
      </c>
      <c r="G10" s="13">
        <v>155200</v>
      </c>
      <c r="H10" s="13">
        <v>161800</v>
      </c>
      <c r="I10" s="13">
        <v>142300</v>
      </c>
      <c r="J10" s="13">
        <v>140700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800</v>
      </c>
      <c r="H14" s="13">
        <v>2000</v>
      </c>
      <c r="I14" s="13">
        <v>0</v>
      </c>
      <c r="J14" s="13">
        <v>9700</v>
      </c>
      <c r="K14" s="13">
        <v>0</v>
      </c>
    </row>
    <row r="15" spans="1:11" x14ac:dyDescent="0.2">
      <c r="C15" s="11" t="s">
        <v>28</v>
      </c>
      <c r="D15" s="13">
        <v>49400</v>
      </c>
      <c r="E15" s="13">
        <v>50300</v>
      </c>
      <c r="F15" s="13">
        <v>44400</v>
      </c>
      <c r="G15" s="13">
        <v>48300</v>
      </c>
      <c r="H15" s="13">
        <v>45400</v>
      </c>
      <c r="I15" s="13">
        <v>39200</v>
      </c>
      <c r="J15" s="13">
        <v>38600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229600</v>
      </c>
      <c r="F17" s="13">
        <v>232300</v>
      </c>
      <c r="G17" s="13">
        <v>227300</v>
      </c>
      <c r="H17" s="13">
        <v>209200</v>
      </c>
      <c r="I17" s="13">
        <v>181500</v>
      </c>
      <c r="J17" s="13">
        <v>207300</v>
      </c>
      <c r="K17" s="13">
        <v>180100</v>
      </c>
    </row>
    <row r="18" spans="3:11" x14ac:dyDescent="0.2">
      <c r="C18" s="11" t="s">
        <v>30</v>
      </c>
      <c r="D18" s="13">
        <v>112500</v>
      </c>
      <c r="E18" s="13">
        <v>94600</v>
      </c>
      <c r="F18" s="13">
        <v>99400</v>
      </c>
      <c r="G18" s="13">
        <v>88900</v>
      </c>
      <c r="H18" s="13">
        <v>93500</v>
      </c>
      <c r="I18" s="13">
        <v>89500</v>
      </c>
      <c r="J18" s="13">
        <v>76300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1200</v>
      </c>
      <c r="G20" s="13">
        <v>1200</v>
      </c>
      <c r="H20" s="13">
        <v>900</v>
      </c>
      <c r="I20" s="13">
        <v>900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164600</v>
      </c>
      <c r="E21" s="13">
        <v>146800</v>
      </c>
      <c r="F21" s="13">
        <v>145800</v>
      </c>
      <c r="G21" s="13">
        <v>139200</v>
      </c>
      <c r="H21" s="13">
        <v>140500</v>
      </c>
      <c r="I21" s="13">
        <v>130300</v>
      </c>
      <c r="J21" s="13">
        <v>117000</v>
      </c>
      <c r="K21" s="13">
        <v>113000</v>
      </c>
    </row>
    <row r="22" spans="3:11" x14ac:dyDescent="0.2">
      <c r="C22" s="11" t="s">
        <v>34</v>
      </c>
      <c r="D22" s="13">
        <v>27500</v>
      </c>
      <c r="E22" s="13">
        <v>28000</v>
      </c>
      <c r="F22" s="13">
        <v>27400</v>
      </c>
      <c r="G22" s="13">
        <v>27100</v>
      </c>
      <c r="H22" s="13">
        <v>26300</v>
      </c>
      <c r="I22" s="13">
        <v>25200</v>
      </c>
      <c r="J22" s="13">
        <v>25200</v>
      </c>
      <c r="K22" s="13">
        <v>26200</v>
      </c>
    </row>
    <row r="23" spans="3:11" x14ac:dyDescent="0.2">
      <c r="C23" s="11" t="s">
        <v>35</v>
      </c>
      <c r="D23" s="13">
        <v>86900</v>
      </c>
      <c r="E23" s="13">
        <v>67700</v>
      </c>
      <c r="F23" s="13">
        <v>73200</v>
      </c>
      <c r="G23" s="13">
        <v>63000</v>
      </c>
      <c r="H23" s="13">
        <v>68100</v>
      </c>
      <c r="I23" s="13">
        <v>65200</v>
      </c>
      <c r="J23" s="13">
        <v>52500</v>
      </c>
      <c r="K23" s="13">
        <v>47800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67700</v>
      </c>
      <c r="F26" s="13">
        <v>73200</v>
      </c>
      <c r="G26" s="13">
        <v>63000</v>
      </c>
      <c r="H26" s="13">
        <v>68100</v>
      </c>
      <c r="I26" s="13">
        <v>65200</v>
      </c>
      <c r="J26" s="13">
        <v>52500</v>
      </c>
      <c r="K26" s="13">
        <v>47800</v>
      </c>
    </row>
    <row r="27" spans="3:11" x14ac:dyDescent="0.2">
      <c r="C27" s="11" t="s">
        <v>38</v>
      </c>
      <c r="D27" s="13">
        <v>82900</v>
      </c>
      <c r="E27" s="13">
        <v>65500</v>
      </c>
      <c r="F27" s="13">
        <v>70600</v>
      </c>
      <c r="G27" s="13">
        <v>61100</v>
      </c>
      <c r="H27" s="13">
        <v>65200</v>
      </c>
      <c r="I27" s="13">
        <v>64600</v>
      </c>
      <c r="J27" s="13">
        <v>50600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-1200</v>
      </c>
      <c r="G32" s="13">
        <v>-1200</v>
      </c>
      <c r="H32" s="13">
        <v>-900</v>
      </c>
      <c r="I32" s="13">
        <v>-900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82900</v>
      </c>
      <c r="E33" s="13">
        <v>65500</v>
      </c>
      <c r="F33" s="13">
        <v>70600</v>
      </c>
      <c r="G33" s="13">
        <v>61100</v>
      </c>
      <c r="H33" s="13">
        <v>65200</v>
      </c>
      <c r="I33" s="13">
        <v>64600</v>
      </c>
      <c r="J33" s="13">
        <v>50600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65500</v>
      </c>
      <c r="F35" s="13">
        <v>70600</v>
      </c>
      <c r="G35" s="13">
        <v>61100</v>
      </c>
      <c r="H35" s="13">
        <v>65200</v>
      </c>
      <c r="I35" s="13">
        <v>64600</v>
      </c>
      <c r="J35" s="13">
        <v>50600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94100</v>
      </c>
      <c r="F41" s="13">
        <v>8600</v>
      </c>
      <c r="G41" s="13">
        <v>13600</v>
      </c>
      <c r="H41" s="13">
        <v>63900</v>
      </c>
      <c r="I41" s="13" t="s">
        <v>92</v>
      </c>
      <c r="J41" s="13">
        <v>88300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120200</v>
      </c>
      <c r="E47" s="13">
        <v>110300</v>
      </c>
      <c r="F47" s="13">
        <v>60600</v>
      </c>
      <c r="G47" s="13">
        <v>58600</v>
      </c>
      <c r="H47" s="13">
        <v>57100</v>
      </c>
      <c r="I47" s="13">
        <v>55600</v>
      </c>
      <c r="J47" s="13">
        <v>56200</v>
      </c>
      <c r="K47" s="13">
        <v>55200</v>
      </c>
    </row>
    <row r="48" spans="2:11" x14ac:dyDescent="0.2">
      <c r="C48" s="11" t="s">
        <v>56</v>
      </c>
      <c r="D48" s="13">
        <v>4949500</v>
      </c>
      <c r="E48" s="13">
        <v>4915600</v>
      </c>
      <c r="F48" s="13">
        <v>4762300</v>
      </c>
      <c r="G48" s="13">
        <v>4616300</v>
      </c>
      <c r="H48" s="13">
        <v>4551900</v>
      </c>
      <c r="I48" s="13">
        <v>4251500</v>
      </c>
      <c r="J48" s="13">
        <v>4001200</v>
      </c>
      <c r="K48" s="13">
        <v>3996100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76600</v>
      </c>
      <c r="F52" s="13">
        <v>78400</v>
      </c>
      <c r="G52" s="13">
        <v>76500</v>
      </c>
      <c r="H52" s="13">
        <v>71500</v>
      </c>
      <c r="I52" s="13">
        <v>66600</v>
      </c>
      <c r="J52" s="13">
        <v>68100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5264800</v>
      </c>
      <c r="E54" s="13">
        <v>5307900</v>
      </c>
      <c r="F54" s="13">
        <v>4981900</v>
      </c>
      <c r="G54" s="13">
        <v>4824000</v>
      </c>
      <c r="H54" s="13">
        <v>4785700</v>
      </c>
      <c r="I54" s="13">
        <v>4419000</v>
      </c>
      <c r="J54" s="13">
        <v>4260400</v>
      </c>
      <c r="K54" s="13">
        <v>4268200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141600</v>
      </c>
      <c r="F57" s="13">
        <v>160600</v>
      </c>
      <c r="G57" s="13">
        <v>137300</v>
      </c>
      <c r="H57" s="13">
        <v>126300</v>
      </c>
      <c r="I57" s="13">
        <v>113300</v>
      </c>
      <c r="J57" s="13">
        <v>132900</v>
      </c>
      <c r="K57" s="13">
        <v>123800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119200</v>
      </c>
      <c r="E59" s="13">
        <v>110800</v>
      </c>
      <c r="F59" s="13">
        <v>104600</v>
      </c>
      <c r="G59" s="13">
        <v>105800</v>
      </c>
      <c r="H59" s="13">
        <v>95000</v>
      </c>
      <c r="I59" s="13">
        <v>90700</v>
      </c>
      <c r="J59" s="13">
        <v>89200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3164000</v>
      </c>
      <c r="E61" s="13">
        <v>3274200</v>
      </c>
      <c r="F61" s="13">
        <v>3124300</v>
      </c>
      <c r="G61" s="13">
        <v>2980400</v>
      </c>
      <c r="H61" s="13">
        <v>2983800</v>
      </c>
      <c r="I61" s="13">
        <v>2666900</v>
      </c>
      <c r="J61" s="13">
        <v>2500800</v>
      </c>
      <c r="K61" s="13">
        <v>2496900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3807400</v>
      </c>
      <c r="E66" s="13">
        <v>3892800</v>
      </c>
      <c r="F66" s="13">
        <v>3734000</v>
      </c>
      <c r="G66" s="13">
        <v>3583500</v>
      </c>
      <c r="H66" s="13">
        <v>3552300</v>
      </c>
      <c r="I66" s="13">
        <v>3185300</v>
      </c>
      <c r="J66" s="13">
        <v>3032100</v>
      </c>
      <c r="K66" s="13">
        <v>3031700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-183700</v>
      </c>
      <c r="F72" s="13">
        <v>-181900</v>
      </c>
      <c r="G72" s="13">
        <v>-185900</v>
      </c>
      <c r="H72" s="13">
        <v>-180400</v>
      </c>
      <c r="I72" s="13">
        <v>-179500</v>
      </c>
      <c r="J72" s="13">
        <v>-181800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1457400</v>
      </c>
      <c r="E76" s="13">
        <v>1415100</v>
      </c>
      <c r="F76" s="13">
        <v>1247800</v>
      </c>
      <c r="G76" s="13">
        <v>1240500</v>
      </c>
      <c r="H76" s="13">
        <v>1233400</v>
      </c>
      <c r="I76" s="13">
        <v>1233700</v>
      </c>
      <c r="J76" s="13">
        <v>1228300</v>
      </c>
      <c r="K76" s="13">
        <v>1236500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82900</v>
      </c>
      <c r="E81" s="13">
        <v>65500</v>
      </c>
      <c r="F81" s="13">
        <v>70600</v>
      </c>
      <c r="G81" s="13">
        <v>61100</v>
      </c>
      <c r="H81" s="13">
        <v>65200</v>
      </c>
      <c r="I81" s="13">
        <v>64600</v>
      </c>
      <c r="J81" s="13">
        <v>50600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51100</v>
      </c>
      <c r="F83" s="13">
        <v>45100</v>
      </c>
      <c r="G83" s="13">
        <v>49100</v>
      </c>
      <c r="H83" s="13">
        <v>46100</v>
      </c>
      <c r="I83" s="13">
        <v>39900</v>
      </c>
      <c r="J83" s="13">
        <v>39300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141400</v>
      </c>
      <c r="F89" s="13">
        <v>124700</v>
      </c>
      <c r="G89" s="13">
        <v>155600</v>
      </c>
      <c r="H89" s="13">
        <v>173300</v>
      </c>
      <c r="I89" s="13">
        <v>105700</v>
      </c>
      <c r="J89" s="13">
        <v>122100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-86300</v>
      </c>
      <c r="F91" s="13">
        <v>-84300</v>
      </c>
      <c r="G91" s="13">
        <v>-62900</v>
      </c>
      <c r="H91" s="13">
        <v>-56800</v>
      </c>
      <c r="I91" s="13">
        <v>-208200</v>
      </c>
      <c r="J91" s="13">
        <v>-4800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-236500</v>
      </c>
      <c r="F94" s="13">
        <v>-202700</v>
      </c>
      <c r="G94" s="13">
        <v>-123600</v>
      </c>
      <c r="H94" s="13">
        <v>-351700</v>
      </c>
      <c r="I94" s="13">
        <v>-288900</v>
      </c>
      <c r="J94" s="13">
        <v>-55700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-3800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-157400</v>
      </c>
      <c r="E100" s="13">
        <v>178200</v>
      </c>
      <c r="F100" s="13">
        <v>73600</v>
      </c>
      <c r="G100" s="13">
        <v>-78800</v>
      </c>
      <c r="H100" s="13">
        <v>245800</v>
      </c>
      <c r="I100" s="13">
        <v>93000</v>
      </c>
      <c r="J100" s="13">
        <v>-72200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-85300</v>
      </c>
      <c r="E102" s="13">
        <v>83100</v>
      </c>
      <c r="F102" s="13">
        <v>-4500</v>
      </c>
      <c r="G102" s="13">
        <v>-46800</v>
      </c>
      <c r="H102" s="13">
        <v>67500</v>
      </c>
      <c r="I102" s="13">
        <v>-90200</v>
      </c>
      <c r="J102" s="13">
        <v>-5800</v>
      </c>
      <c r="K102" s="13">
        <v>23100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2500</v>
      </c>
      <c r="H8" s="13">
        <v>1900</v>
      </c>
      <c r="I8" s="13">
        <v>1700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900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1300</v>
      </c>
      <c r="G10" s="13">
        <v>1400</v>
      </c>
      <c r="H10" s="13">
        <v>1000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2100</v>
      </c>
      <c r="G17" s="13">
        <v>2200</v>
      </c>
      <c r="H17" s="13">
        <v>1900</v>
      </c>
      <c r="I17" s="13">
        <v>1700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300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400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300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0</v>
      </c>
      <c r="G26" s="13">
        <v>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0</v>
      </c>
      <c r="G27" s="13">
        <v>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0</v>
      </c>
      <c r="G33" s="13">
        <v>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0</v>
      </c>
      <c r="G35" s="13">
        <v>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4600</v>
      </c>
      <c r="G41" s="13">
        <v>1500</v>
      </c>
      <c r="H41" s="13">
        <v>1000</v>
      </c>
      <c r="I41" s="13">
        <v>1100</v>
      </c>
      <c r="J41" s="13">
        <v>7100</v>
      </c>
      <c r="K41" s="13">
        <v>2300</v>
      </c>
    </row>
    <row r="42" spans="2:11" x14ac:dyDescent="0.2">
      <c r="C42" s="11" t="s">
        <v>50</v>
      </c>
      <c r="D42" s="13">
        <v>2100</v>
      </c>
      <c r="E42" s="13">
        <v>3100</v>
      </c>
      <c r="F42" s="13">
        <v>5000</v>
      </c>
      <c r="G42" s="13">
        <v>8000</v>
      </c>
      <c r="H42" s="13">
        <v>8000</v>
      </c>
      <c r="I42" s="13">
        <v>8000</v>
      </c>
      <c r="J42" s="13">
        <v>2000</v>
      </c>
      <c r="K42" s="13">
        <v>6800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>
        <v>1400</v>
      </c>
      <c r="H43" s="13">
        <v>1200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1500</v>
      </c>
      <c r="H44" s="13">
        <v>1600</v>
      </c>
      <c r="I44" s="13">
        <v>1600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12600</v>
      </c>
      <c r="F46" s="13">
        <v>12700</v>
      </c>
      <c r="G46" s="13">
        <v>12700</v>
      </c>
      <c r="H46" s="13">
        <v>12100</v>
      </c>
      <c r="I46" s="13">
        <v>11900</v>
      </c>
      <c r="J46" s="13">
        <v>12000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13900</v>
      </c>
      <c r="F54" s="13">
        <v>13900</v>
      </c>
      <c r="G54" s="13">
        <v>14000</v>
      </c>
      <c r="H54" s="13">
        <v>13500</v>
      </c>
      <c r="I54" s="13">
        <v>13300</v>
      </c>
      <c r="J54" s="13">
        <v>13600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700</v>
      </c>
      <c r="G59" s="13">
        <v>700</v>
      </c>
      <c r="H59" s="13">
        <v>500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1000</v>
      </c>
      <c r="H60" s="13">
        <v>700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900</v>
      </c>
      <c r="G66" s="13">
        <v>1000</v>
      </c>
      <c r="H66" s="13">
        <v>700</v>
      </c>
      <c r="I66" s="13">
        <v>500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10800</v>
      </c>
      <c r="F72" s="13">
        <v>10600</v>
      </c>
      <c r="G72" s="13">
        <v>10600</v>
      </c>
      <c r="H72" s="13">
        <v>10400</v>
      </c>
      <c r="I72" s="13">
        <v>10400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13000</v>
      </c>
      <c r="G76" s="13">
        <v>13000</v>
      </c>
      <c r="H76" s="13">
        <v>12800</v>
      </c>
      <c r="I76" s="13">
        <v>12800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0</v>
      </c>
      <c r="G81" s="13">
        <v>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500</v>
      </c>
      <c r="H89" s="13">
        <v>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1900</v>
      </c>
      <c r="F94" s="13">
        <v>3000</v>
      </c>
      <c r="G94" s="13">
        <v>0</v>
      </c>
      <c r="H94" s="13">
        <v>0</v>
      </c>
      <c r="I94" s="13">
        <v>-6000</v>
      </c>
      <c r="J94" s="13">
        <v>4700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2100</v>
      </c>
      <c r="F102" s="13">
        <v>3100</v>
      </c>
      <c r="G102" s="13">
        <v>500</v>
      </c>
      <c r="H102" s="13">
        <v>0</v>
      </c>
      <c r="I102" s="13">
        <v>-6000</v>
      </c>
      <c r="J102" s="13">
        <v>4800</v>
      </c>
      <c r="K102" s="13">
        <v>-5600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400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100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100</v>
      </c>
      <c r="H33" s="13">
        <v>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100</v>
      </c>
      <c r="H35" s="13">
        <v>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900</v>
      </c>
      <c r="G41" s="13">
        <v>1000</v>
      </c>
      <c r="H41" s="13">
        <v>800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300</v>
      </c>
      <c r="I42" s="13">
        <v>500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1900</v>
      </c>
      <c r="G46" s="13">
        <v>2000</v>
      </c>
      <c r="H46" s="13">
        <v>1900</v>
      </c>
      <c r="I46" s="13">
        <v>1800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1900</v>
      </c>
      <c r="G54" s="13">
        <v>2000</v>
      </c>
      <c r="H54" s="13">
        <v>2000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500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800</v>
      </c>
      <c r="G72" s="13">
        <v>800</v>
      </c>
      <c r="H72" s="13">
        <v>600</v>
      </c>
      <c r="I72" s="13">
        <v>600</v>
      </c>
      <c r="J72" s="13">
        <v>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1700</v>
      </c>
      <c r="G76" s="13">
        <v>1700</v>
      </c>
      <c r="H76" s="13">
        <v>1600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100</v>
      </c>
      <c r="H81" s="13">
        <v>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200</v>
      </c>
      <c r="H89" s="13">
        <v>100</v>
      </c>
      <c r="I89" s="13">
        <v>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200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200</v>
      </c>
      <c r="H102" s="13">
        <v>500</v>
      </c>
      <c r="I102" s="13">
        <v>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9500</v>
      </c>
      <c r="E8" s="13">
        <v>8000</v>
      </c>
      <c r="F8" s="13">
        <v>9100</v>
      </c>
      <c r="G8" s="13">
        <v>7200</v>
      </c>
      <c r="H8" s="13">
        <v>9500</v>
      </c>
      <c r="I8" s="13">
        <v>9300</v>
      </c>
      <c r="J8" s="13">
        <v>8800</v>
      </c>
      <c r="K8" s="13">
        <v>9200</v>
      </c>
    </row>
    <row r="9" spans="1:11" x14ac:dyDescent="0.2">
      <c r="C9" s="11" t="s">
        <v>22</v>
      </c>
      <c r="D9" s="13">
        <v>7500</v>
      </c>
      <c r="E9" s="13">
        <v>6600</v>
      </c>
      <c r="F9" s="13">
        <v>6800</v>
      </c>
      <c r="G9" s="13">
        <v>6100</v>
      </c>
      <c r="H9" s="13">
        <v>7300</v>
      </c>
      <c r="I9" s="13">
        <v>7400</v>
      </c>
      <c r="J9" s="13">
        <v>6900</v>
      </c>
      <c r="K9" s="13">
        <v>7400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2300</v>
      </c>
      <c r="G10" s="13">
        <v>1100</v>
      </c>
      <c r="H10" s="13">
        <v>2200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8200</v>
      </c>
      <c r="G17" s="13">
        <v>7100</v>
      </c>
      <c r="H17" s="13">
        <v>8500</v>
      </c>
      <c r="I17" s="13">
        <v>8600</v>
      </c>
      <c r="J17" s="13">
        <v>8000</v>
      </c>
      <c r="K17" s="13">
        <v>8500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900</v>
      </c>
      <c r="G18" s="13">
        <v>100</v>
      </c>
      <c r="H18" s="13">
        <v>1000</v>
      </c>
      <c r="I18" s="13">
        <v>700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1300</v>
      </c>
      <c r="G21" s="13">
        <v>700</v>
      </c>
      <c r="H21" s="13">
        <v>1200</v>
      </c>
      <c r="I21" s="13">
        <v>1000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900</v>
      </c>
      <c r="G23" s="13">
        <v>200</v>
      </c>
      <c r="H23" s="13">
        <v>800</v>
      </c>
      <c r="I23" s="13">
        <v>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0</v>
      </c>
      <c r="F26" s="13">
        <v>800</v>
      </c>
      <c r="G26" s="13">
        <v>200</v>
      </c>
      <c r="H26" s="13">
        <v>800</v>
      </c>
      <c r="I26" s="13">
        <v>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4000</v>
      </c>
      <c r="E27" s="13">
        <v>0</v>
      </c>
      <c r="F27" s="13">
        <v>800</v>
      </c>
      <c r="G27" s="13">
        <v>200</v>
      </c>
      <c r="H27" s="13">
        <v>800</v>
      </c>
      <c r="I27" s="13">
        <v>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-100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0</v>
      </c>
      <c r="F33" s="13">
        <v>800</v>
      </c>
      <c r="G33" s="13">
        <v>200</v>
      </c>
      <c r="H33" s="13">
        <v>800</v>
      </c>
      <c r="I33" s="13">
        <v>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0</v>
      </c>
      <c r="F35" s="13">
        <v>800</v>
      </c>
      <c r="G35" s="13">
        <v>200</v>
      </c>
      <c r="H35" s="13">
        <v>800</v>
      </c>
      <c r="I35" s="13">
        <v>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8900</v>
      </c>
      <c r="F41" s="13">
        <v>9200</v>
      </c>
      <c r="G41" s="13">
        <v>6400</v>
      </c>
      <c r="H41" s="13">
        <v>4700</v>
      </c>
      <c r="I41" s="13">
        <v>2700</v>
      </c>
      <c r="J41" s="13">
        <v>3400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7300</v>
      </c>
      <c r="F43" s="13">
        <v>8200</v>
      </c>
      <c r="G43" s="13">
        <v>6700</v>
      </c>
      <c r="H43" s="13">
        <v>10400</v>
      </c>
      <c r="I43" s="13">
        <v>8100</v>
      </c>
      <c r="J43" s="13">
        <v>7600</v>
      </c>
      <c r="K43" s="13">
        <v>7500</v>
      </c>
    </row>
    <row r="44" spans="2:11" x14ac:dyDescent="0.2">
      <c r="C44" s="11" t="s">
        <v>52</v>
      </c>
      <c r="D44" s="13">
        <v>4900</v>
      </c>
      <c r="E44" s="13">
        <v>4200</v>
      </c>
      <c r="F44" s="13">
        <v>3900</v>
      </c>
      <c r="G44" s="13">
        <v>4100</v>
      </c>
      <c r="H44" s="13">
        <v>3700</v>
      </c>
      <c r="I44" s="13">
        <v>3600</v>
      </c>
      <c r="J44" s="13">
        <v>3500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600</v>
      </c>
      <c r="H45" s="13" t="s">
        <v>92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22600</v>
      </c>
      <c r="E46" s="13">
        <v>20700</v>
      </c>
      <c r="F46" s="13">
        <v>21700</v>
      </c>
      <c r="G46" s="13">
        <v>17700</v>
      </c>
      <c r="H46" s="13">
        <v>18800</v>
      </c>
      <c r="I46" s="13">
        <v>14500</v>
      </c>
      <c r="J46" s="13">
        <v>14700</v>
      </c>
      <c r="K46" s="13">
        <v>13500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15700</v>
      </c>
      <c r="G48" s="13">
        <v>15700</v>
      </c>
      <c r="H48" s="13">
        <v>16200</v>
      </c>
      <c r="I48" s="13">
        <v>8400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37200</v>
      </c>
      <c r="F54" s="13">
        <v>37600</v>
      </c>
      <c r="G54" s="13">
        <v>33600</v>
      </c>
      <c r="H54" s="13">
        <v>35200</v>
      </c>
      <c r="I54" s="13">
        <v>23000</v>
      </c>
      <c r="J54" s="13">
        <v>23200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3900</v>
      </c>
      <c r="G57" s="13">
        <v>4300</v>
      </c>
      <c r="H57" s="13">
        <v>4500</v>
      </c>
      <c r="I57" s="13">
        <v>4900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700</v>
      </c>
      <c r="I58" s="13">
        <v>200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4300</v>
      </c>
      <c r="G59" s="13">
        <v>4100</v>
      </c>
      <c r="H59" s="13">
        <v>4600</v>
      </c>
      <c r="I59" s="13">
        <v>7400</v>
      </c>
      <c r="J59" s="13">
        <v>7700</v>
      </c>
      <c r="K59" s="13">
        <v>8000</v>
      </c>
    </row>
    <row r="60" spans="3:11" x14ac:dyDescent="0.2">
      <c r="C60" s="11" t="s">
        <v>68</v>
      </c>
      <c r="D60" s="13">
        <v>9300</v>
      </c>
      <c r="E60" s="13">
        <v>8200</v>
      </c>
      <c r="F60" s="13">
        <v>8700</v>
      </c>
      <c r="G60" s="13">
        <v>8700</v>
      </c>
      <c r="H60" s="13">
        <v>9700</v>
      </c>
      <c r="I60" s="13">
        <v>12500</v>
      </c>
      <c r="J60" s="13">
        <v>13000</v>
      </c>
      <c r="K60" s="13">
        <v>13900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4100</v>
      </c>
      <c r="G61" s="13">
        <v>1400</v>
      </c>
      <c r="H61" s="13">
        <v>1500</v>
      </c>
      <c r="I61" s="13">
        <v>1400</v>
      </c>
      <c r="J61" s="13">
        <v>1500</v>
      </c>
      <c r="K61" s="13">
        <v>300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8500</v>
      </c>
      <c r="H62" s="13">
        <v>8700</v>
      </c>
      <c r="I62" s="13">
        <v>900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20700</v>
      </c>
      <c r="F66" s="13">
        <v>21300</v>
      </c>
      <c r="G66" s="13">
        <v>18600</v>
      </c>
      <c r="H66" s="13">
        <v>19900</v>
      </c>
      <c r="I66" s="13">
        <v>14700</v>
      </c>
      <c r="J66" s="13">
        <v>15700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-14700</v>
      </c>
      <c r="F72" s="13">
        <v>-14800</v>
      </c>
      <c r="G72" s="13">
        <v>-15800</v>
      </c>
      <c r="H72" s="13">
        <v>-16000</v>
      </c>
      <c r="I72" s="13">
        <v>-16800</v>
      </c>
      <c r="J72" s="13">
        <v>-17500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16500</v>
      </c>
      <c r="F76" s="13">
        <v>16300</v>
      </c>
      <c r="G76" s="13">
        <v>15000</v>
      </c>
      <c r="H76" s="13">
        <v>15300</v>
      </c>
      <c r="I76" s="13">
        <v>8300</v>
      </c>
      <c r="J76" s="13">
        <v>7600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4000</v>
      </c>
      <c r="E81" s="13">
        <v>0</v>
      </c>
      <c r="F81" s="13">
        <v>800</v>
      </c>
      <c r="G81" s="13">
        <v>200</v>
      </c>
      <c r="H81" s="13">
        <v>800</v>
      </c>
      <c r="I81" s="13">
        <v>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400</v>
      </c>
      <c r="G89" s="13">
        <v>2500</v>
      </c>
      <c r="H89" s="13">
        <v>-500</v>
      </c>
      <c r="I89" s="13">
        <v>900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-300</v>
      </c>
      <c r="G91" s="13">
        <v>-200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-500</v>
      </c>
      <c r="G94" s="13">
        <v>-200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2700</v>
      </c>
      <c r="G100" s="13">
        <v>-400</v>
      </c>
      <c r="H100" s="13">
        <v>2700</v>
      </c>
      <c r="I100" s="13">
        <v>-1300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2800</v>
      </c>
      <c r="G102" s="13">
        <v>1700</v>
      </c>
      <c r="H102" s="13">
        <v>2100</v>
      </c>
      <c r="I102" s="13">
        <v>-800</v>
      </c>
      <c r="J102" s="13">
        <v>1200</v>
      </c>
      <c r="K102" s="13">
        <v>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7100</v>
      </c>
      <c r="G8" s="13">
        <v>4400</v>
      </c>
      <c r="H8" s="13">
        <v>6000</v>
      </c>
      <c r="I8" s="13">
        <v>7400</v>
      </c>
      <c r="J8" s="13">
        <v>7500</v>
      </c>
      <c r="K8" s="13">
        <v>4900</v>
      </c>
    </row>
    <row r="9" spans="1:11" x14ac:dyDescent="0.2">
      <c r="C9" s="11" t="s">
        <v>22</v>
      </c>
      <c r="D9" s="13">
        <v>5000</v>
      </c>
      <c r="E9" s="13">
        <v>4800</v>
      </c>
      <c r="F9" s="13">
        <v>3500</v>
      </c>
      <c r="G9" s="13">
        <v>2500</v>
      </c>
      <c r="H9" s="13">
        <v>2600</v>
      </c>
      <c r="I9" s="13">
        <v>3800</v>
      </c>
      <c r="J9" s="13">
        <v>4600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3600</v>
      </c>
      <c r="G10" s="13">
        <v>1900</v>
      </c>
      <c r="H10" s="13">
        <v>3400</v>
      </c>
      <c r="I10" s="13">
        <v>3600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1800</v>
      </c>
      <c r="H12" s="13">
        <v>1200</v>
      </c>
      <c r="I12" s="13">
        <v>1100</v>
      </c>
      <c r="J12" s="13">
        <v>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6100</v>
      </c>
      <c r="G17" s="13">
        <v>4400</v>
      </c>
      <c r="H17" s="13">
        <v>5000</v>
      </c>
      <c r="I17" s="13">
        <v>6100</v>
      </c>
      <c r="J17" s="13">
        <v>6700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1000</v>
      </c>
      <c r="G18" s="13">
        <v>0</v>
      </c>
      <c r="H18" s="13">
        <v>1000</v>
      </c>
      <c r="I18" s="13">
        <v>1300</v>
      </c>
      <c r="J18" s="13">
        <v>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-400</v>
      </c>
      <c r="H20" s="13">
        <v>1100</v>
      </c>
      <c r="I20" s="13">
        <v>1200</v>
      </c>
      <c r="J20" s="13">
        <v>-600</v>
      </c>
      <c r="K20" s="13">
        <v>3000</v>
      </c>
    </row>
    <row r="21" spans="3:11" x14ac:dyDescent="0.2">
      <c r="C21" s="11" t="s">
        <v>33</v>
      </c>
      <c r="D21" s="13">
        <v>2600</v>
      </c>
      <c r="E21" s="13">
        <v>2100</v>
      </c>
      <c r="F21" s="13">
        <v>1900</v>
      </c>
      <c r="G21" s="13">
        <v>-100</v>
      </c>
      <c r="H21" s="13">
        <v>2400</v>
      </c>
      <c r="I21" s="13">
        <v>2900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1500</v>
      </c>
      <c r="G23" s="13">
        <v>-500</v>
      </c>
      <c r="H23" s="13">
        <v>2000</v>
      </c>
      <c r="I23" s="13">
        <v>2500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1500</v>
      </c>
      <c r="G26" s="13">
        <v>-500</v>
      </c>
      <c r="H26" s="13">
        <v>2000</v>
      </c>
      <c r="I26" s="13">
        <v>2500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2400</v>
      </c>
      <c r="G27" s="13">
        <v>-500</v>
      </c>
      <c r="H27" s="13">
        <v>2000</v>
      </c>
      <c r="I27" s="13">
        <v>2500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400</v>
      </c>
      <c r="H32" s="13">
        <v>-1100</v>
      </c>
      <c r="I32" s="13">
        <v>-1200</v>
      </c>
      <c r="J32" s="13">
        <v>600</v>
      </c>
      <c r="K32" s="13">
        <v>-3000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2400</v>
      </c>
      <c r="G33" s="13">
        <v>-500</v>
      </c>
      <c r="H33" s="13">
        <v>2000</v>
      </c>
      <c r="I33" s="13">
        <v>2500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2400</v>
      </c>
      <c r="G35" s="13">
        <v>-500</v>
      </c>
      <c r="H35" s="13">
        <v>2000</v>
      </c>
      <c r="I35" s="13">
        <v>2500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4800</v>
      </c>
      <c r="G41" s="13">
        <v>3200</v>
      </c>
      <c r="H41" s="13">
        <v>5400</v>
      </c>
      <c r="I41" s="13">
        <v>4400</v>
      </c>
      <c r="J41" s="13">
        <v>2800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4700</v>
      </c>
      <c r="F43" s="13">
        <v>3400</v>
      </c>
      <c r="G43" s="13">
        <v>3500</v>
      </c>
      <c r="H43" s="13">
        <v>3300</v>
      </c>
      <c r="I43" s="13">
        <v>4100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6700</v>
      </c>
      <c r="E44" s="13">
        <v>6500</v>
      </c>
      <c r="F44" s="13">
        <v>6700</v>
      </c>
      <c r="G44" s="13">
        <v>5000</v>
      </c>
      <c r="H44" s="13">
        <v>4800</v>
      </c>
      <c r="I44" s="13">
        <v>4500</v>
      </c>
      <c r="J44" s="13">
        <v>5600</v>
      </c>
      <c r="K44" s="13">
        <v>4100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500</v>
      </c>
      <c r="H45" s="13">
        <v>1000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17500</v>
      </c>
      <c r="E46" s="13">
        <v>15900</v>
      </c>
      <c r="F46" s="13">
        <v>15300</v>
      </c>
      <c r="G46" s="13">
        <v>12200</v>
      </c>
      <c r="H46" s="13">
        <v>14500</v>
      </c>
      <c r="I46" s="13">
        <v>13300</v>
      </c>
      <c r="J46" s="13">
        <v>13300</v>
      </c>
      <c r="K46" s="13">
        <v>10300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7500</v>
      </c>
      <c r="G48" s="13">
        <v>6900</v>
      </c>
      <c r="H48" s="13">
        <v>7000</v>
      </c>
      <c r="I48" s="13">
        <v>7200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30600</v>
      </c>
      <c r="F54" s="13">
        <v>30000</v>
      </c>
      <c r="G54" s="13">
        <v>26200</v>
      </c>
      <c r="H54" s="13">
        <v>28700</v>
      </c>
      <c r="I54" s="13">
        <v>27600</v>
      </c>
      <c r="J54" s="13">
        <v>27800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900</v>
      </c>
      <c r="H57" s="13">
        <v>700</v>
      </c>
      <c r="I57" s="13">
        <v>600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400</v>
      </c>
      <c r="H58" s="13">
        <v>1700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4200</v>
      </c>
      <c r="G59" s="13">
        <v>4500</v>
      </c>
      <c r="H59" s="13">
        <v>4800</v>
      </c>
      <c r="I59" s="13">
        <v>4700</v>
      </c>
      <c r="J59" s="13">
        <v>4800</v>
      </c>
      <c r="K59" s="13">
        <v>5200</v>
      </c>
    </row>
    <row r="60" spans="3:11" x14ac:dyDescent="0.2">
      <c r="C60" s="11" t="s">
        <v>68</v>
      </c>
      <c r="D60" s="13">
        <v>5900</v>
      </c>
      <c r="E60" s="13">
        <v>6300</v>
      </c>
      <c r="F60" s="13">
        <v>6800</v>
      </c>
      <c r="G60" s="13">
        <v>5800</v>
      </c>
      <c r="H60" s="13">
        <v>7200</v>
      </c>
      <c r="I60" s="13">
        <v>7000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1700</v>
      </c>
      <c r="H61" s="13">
        <v>2700</v>
      </c>
      <c r="I61" s="13">
        <v>2800</v>
      </c>
      <c r="J61" s="13">
        <v>2900</v>
      </c>
      <c r="K61" s="13">
        <v>1800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2800</v>
      </c>
      <c r="G62" s="13">
        <v>2500</v>
      </c>
      <c r="H62" s="13">
        <v>2000</v>
      </c>
      <c r="I62" s="13">
        <v>3200</v>
      </c>
      <c r="J62" s="13">
        <v>4500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10100</v>
      </c>
      <c r="F66" s="13">
        <v>11300</v>
      </c>
      <c r="G66" s="13">
        <v>10000</v>
      </c>
      <c r="H66" s="13">
        <v>12000</v>
      </c>
      <c r="I66" s="13">
        <v>13000</v>
      </c>
      <c r="J66" s="13">
        <v>16000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-144800</v>
      </c>
      <c r="F72" s="13">
        <v>-146600</v>
      </c>
      <c r="G72" s="13">
        <v>-149000</v>
      </c>
      <c r="H72" s="13">
        <v>-148500</v>
      </c>
      <c r="I72" s="13">
        <v>-150500</v>
      </c>
      <c r="J72" s="13">
        <v>-153000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20500</v>
      </c>
      <c r="F76" s="13">
        <v>18700</v>
      </c>
      <c r="G76" s="13">
        <v>16200</v>
      </c>
      <c r="H76" s="13">
        <v>16600</v>
      </c>
      <c r="I76" s="13">
        <v>14600</v>
      </c>
      <c r="J76" s="13">
        <v>-2100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2400</v>
      </c>
      <c r="G81" s="13">
        <v>-500</v>
      </c>
      <c r="H81" s="13">
        <v>2000</v>
      </c>
      <c r="I81" s="13">
        <v>2500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</v>
      </c>
      <c r="F89" s="13">
        <v>1700</v>
      </c>
      <c r="G89" s="13">
        <v>-700</v>
      </c>
      <c r="H89" s="13">
        <v>1200</v>
      </c>
      <c r="I89" s="13">
        <v>1900</v>
      </c>
      <c r="J89" s="13">
        <v>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-1300</v>
      </c>
      <c r="H100" s="13">
        <v>-200</v>
      </c>
      <c r="I100" s="13">
        <v>-200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1600</v>
      </c>
      <c r="G102" s="13">
        <v>-2200</v>
      </c>
      <c r="H102" s="13">
        <v>1000</v>
      </c>
      <c r="I102" s="13">
        <v>1600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2968700</v>
      </c>
      <c r="E8" s="13">
        <v>3486700</v>
      </c>
      <c r="F8" s="13">
        <v>3048700</v>
      </c>
      <c r="G8" s="13">
        <v>2987000</v>
      </c>
      <c r="H8" s="13">
        <v>2861100</v>
      </c>
      <c r="I8" s="13">
        <v>3341700</v>
      </c>
      <c r="J8" s="13">
        <v>3154600</v>
      </c>
      <c r="K8" s="13">
        <v>2314000</v>
      </c>
    </row>
    <row r="9" spans="1:11" x14ac:dyDescent="0.2">
      <c r="C9" s="11" t="s">
        <v>22</v>
      </c>
      <c r="D9" s="13">
        <v>2457100</v>
      </c>
      <c r="E9" s="13">
        <v>2873800</v>
      </c>
      <c r="F9" s="13">
        <v>2501800</v>
      </c>
      <c r="G9" s="13">
        <v>2391300</v>
      </c>
      <c r="H9" s="13">
        <v>2252400</v>
      </c>
      <c r="I9" s="13">
        <v>2580900</v>
      </c>
      <c r="J9" s="13">
        <v>2442700</v>
      </c>
      <c r="K9" s="13">
        <v>1983700</v>
      </c>
    </row>
    <row r="10" spans="1:11" x14ac:dyDescent="0.2">
      <c r="C10" s="11" t="s">
        <v>23</v>
      </c>
      <c r="D10" s="13">
        <v>511700</v>
      </c>
      <c r="E10" s="13">
        <v>612900</v>
      </c>
      <c r="F10" s="13">
        <v>546900</v>
      </c>
      <c r="G10" s="13">
        <v>595700</v>
      </c>
      <c r="H10" s="13">
        <v>608700</v>
      </c>
      <c r="I10" s="13">
        <v>760900</v>
      </c>
      <c r="J10" s="13">
        <v>712000</v>
      </c>
      <c r="K10" s="13">
        <v>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2813500</v>
      </c>
      <c r="E17" s="13">
        <v>3399800</v>
      </c>
      <c r="F17" s="13">
        <v>2887100</v>
      </c>
      <c r="G17" s="13">
        <v>2791500</v>
      </c>
      <c r="H17" s="13">
        <v>2634700</v>
      </c>
      <c r="I17" s="13">
        <v>3095500</v>
      </c>
      <c r="J17" s="13">
        <v>2837200</v>
      </c>
      <c r="K17" s="13">
        <v>2320100</v>
      </c>
    </row>
    <row r="18" spans="3:11" x14ac:dyDescent="0.2">
      <c r="C18" s="11" t="s">
        <v>30</v>
      </c>
      <c r="D18" s="13">
        <v>155200</v>
      </c>
      <c r="E18" s="13">
        <v>86900</v>
      </c>
      <c r="F18" s="13">
        <v>161600</v>
      </c>
      <c r="G18" s="13">
        <v>195500</v>
      </c>
      <c r="H18" s="13">
        <v>226400</v>
      </c>
      <c r="I18" s="13">
        <v>246200</v>
      </c>
      <c r="J18" s="13">
        <v>317400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-17900</v>
      </c>
      <c r="F20" s="13">
        <v>-12400</v>
      </c>
      <c r="G20" s="13">
        <v>-11600</v>
      </c>
      <c r="H20" s="13">
        <v>-11800</v>
      </c>
      <c r="I20" s="13">
        <v>-15700</v>
      </c>
      <c r="J20" s="13">
        <v>-16200</v>
      </c>
      <c r="K20" s="13">
        <v>-18600</v>
      </c>
    </row>
    <row r="21" spans="3:11" x14ac:dyDescent="0.2">
      <c r="C21" s="11" t="s">
        <v>33</v>
      </c>
      <c r="D21" s="13">
        <v>251800</v>
      </c>
      <c r="E21" s="13">
        <v>179100</v>
      </c>
      <c r="F21" s="13">
        <v>266900</v>
      </c>
      <c r="G21" s="13">
        <v>290800</v>
      </c>
      <c r="H21" s="13">
        <v>322200</v>
      </c>
      <c r="I21" s="13">
        <v>340700</v>
      </c>
      <c r="J21" s="13">
        <v>409200</v>
      </c>
      <c r="K21" s="13">
        <v>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130400</v>
      </c>
      <c r="E23" s="13">
        <v>69000</v>
      </c>
      <c r="F23" s="13">
        <v>149100</v>
      </c>
      <c r="G23" s="13">
        <v>183800</v>
      </c>
      <c r="H23" s="13">
        <v>214600</v>
      </c>
      <c r="I23" s="13">
        <v>230600</v>
      </c>
      <c r="J23" s="13">
        <v>301200</v>
      </c>
      <c r="K23" s="13">
        <v>-24700</v>
      </c>
    </row>
    <row r="24" spans="3:11" x14ac:dyDescent="0.2">
      <c r="C24" s="11" t="s">
        <v>36</v>
      </c>
      <c r="D24" s="13">
        <v>36800</v>
      </c>
      <c r="E24" s="13">
        <v>10300</v>
      </c>
      <c r="F24" s="13">
        <v>36500</v>
      </c>
      <c r="G24" s="13">
        <v>47600</v>
      </c>
      <c r="H24" s="13">
        <v>61100</v>
      </c>
      <c r="I24" s="13">
        <v>47300</v>
      </c>
      <c r="J24" s="13">
        <v>69000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58700</v>
      </c>
      <c r="F26" s="13">
        <v>112700</v>
      </c>
      <c r="G26" s="13">
        <v>136200</v>
      </c>
      <c r="H26" s="13">
        <v>153500</v>
      </c>
      <c r="I26" s="13">
        <v>183200</v>
      </c>
      <c r="J26" s="13">
        <v>232200</v>
      </c>
      <c r="K26" s="13">
        <v>-14000</v>
      </c>
    </row>
    <row r="27" spans="3:11" x14ac:dyDescent="0.2">
      <c r="C27" s="11" t="s">
        <v>38</v>
      </c>
      <c r="D27" s="13">
        <v>93600</v>
      </c>
      <c r="E27" s="13">
        <v>58700</v>
      </c>
      <c r="F27" s="13">
        <v>112700</v>
      </c>
      <c r="G27" s="13">
        <v>136200</v>
      </c>
      <c r="H27" s="13">
        <v>153400</v>
      </c>
      <c r="I27" s="13">
        <v>183300</v>
      </c>
      <c r="J27" s="13">
        <v>232200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17900</v>
      </c>
      <c r="F32" s="13">
        <v>12400</v>
      </c>
      <c r="G32" s="13">
        <v>11600</v>
      </c>
      <c r="H32" s="13">
        <v>11800</v>
      </c>
      <c r="I32" s="13">
        <v>15700</v>
      </c>
      <c r="J32" s="13">
        <v>16200</v>
      </c>
      <c r="K32" s="13">
        <v>18600</v>
      </c>
    </row>
    <row r="33" spans="2:11" x14ac:dyDescent="0.2">
      <c r="C33" s="11" t="s">
        <v>44</v>
      </c>
      <c r="D33" s="13">
        <v>93600</v>
      </c>
      <c r="E33" s="13">
        <v>58700</v>
      </c>
      <c r="F33" s="13">
        <v>112700</v>
      </c>
      <c r="G33" s="13">
        <v>136200</v>
      </c>
      <c r="H33" s="13">
        <v>153400</v>
      </c>
      <c r="I33" s="13">
        <v>183300</v>
      </c>
      <c r="J33" s="13">
        <v>232200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58700</v>
      </c>
      <c r="F35" s="13">
        <v>112700</v>
      </c>
      <c r="G35" s="13">
        <v>136200</v>
      </c>
      <c r="H35" s="13">
        <v>153400</v>
      </c>
      <c r="I35" s="13">
        <v>183300</v>
      </c>
      <c r="J35" s="13">
        <v>232200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785100</v>
      </c>
      <c r="E41" s="13">
        <v>1076700</v>
      </c>
      <c r="F41" s="13">
        <v>1771600</v>
      </c>
      <c r="G41" s="13">
        <v>1787400</v>
      </c>
      <c r="H41" s="13">
        <v>1884800</v>
      </c>
      <c r="I41" s="13">
        <v>1990700</v>
      </c>
      <c r="J41" s="13">
        <v>1918200</v>
      </c>
      <c r="K41" s="13">
        <v>1650800</v>
      </c>
    </row>
    <row r="42" spans="2:11" x14ac:dyDescent="0.2">
      <c r="C42" s="11" t="s">
        <v>50</v>
      </c>
      <c r="D42" s="13">
        <v>16400</v>
      </c>
      <c r="E42" s="13">
        <v>16300</v>
      </c>
      <c r="F42" s="13">
        <v>16200</v>
      </c>
      <c r="G42" s="13">
        <v>16100</v>
      </c>
      <c r="H42" s="13">
        <v>16100</v>
      </c>
      <c r="I42" s="13">
        <v>17000</v>
      </c>
      <c r="J42" s="13">
        <v>17300</v>
      </c>
      <c r="K42" s="13">
        <v>17400</v>
      </c>
    </row>
    <row r="43" spans="2:11" x14ac:dyDescent="0.2">
      <c r="C43" s="11" t="s">
        <v>51</v>
      </c>
      <c r="D43" s="13">
        <v>2243600</v>
      </c>
      <c r="E43" s="13">
        <v>2372500</v>
      </c>
      <c r="F43" s="13">
        <v>2153400</v>
      </c>
      <c r="G43" s="13">
        <v>2111200</v>
      </c>
      <c r="H43" s="13">
        <v>2158300</v>
      </c>
      <c r="I43" s="13">
        <v>2054000</v>
      </c>
      <c r="J43" s="13">
        <v>1954700</v>
      </c>
      <c r="K43" s="13">
        <v>1637000</v>
      </c>
    </row>
    <row r="44" spans="2:11" x14ac:dyDescent="0.2">
      <c r="C44" s="11" t="s">
        <v>52</v>
      </c>
      <c r="D44" s="13">
        <v>2598700</v>
      </c>
      <c r="E44" s="13">
        <v>2018500</v>
      </c>
      <c r="F44" s="13">
        <v>2103200</v>
      </c>
      <c r="G44" s="13">
        <v>1895200</v>
      </c>
      <c r="H44" s="13">
        <v>1699500</v>
      </c>
      <c r="I44" s="13">
        <v>1302400</v>
      </c>
      <c r="J44" s="13">
        <v>1380600</v>
      </c>
      <c r="K44" s="13">
        <v>1411000</v>
      </c>
    </row>
    <row r="45" spans="2:11" x14ac:dyDescent="0.2">
      <c r="C45" s="11" t="s">
        <v>53</v>
      </c>
      <c r="D45" s="13">
        <v>575000</v>
      </c>
      <c r="E45" s="13">
        <v>476700</v>
      </c>
      <c r="F45" s="13">
        <v>435700</v>
      </c>
      <c r="G45" s="13">
        <v>425900</v>
      </c>
      <c r="H45" s="13">
        <v>452800</v>
      </c>
      <c r="I45" s="13">
        <v>392300</v>
      </c>
      <c r="J45" s="13">
        <v>377900</v>
      </c>
      <c r="K45" s="13">
        <v>418400</v>
      </c>
    </row>
    <row r="46" spans="2:11" x14ac:dyDescent="0.2">
      <c r="C46" s="11" t="s">
        <v>54</v>
      </c>
      <c r="D46" s="13">
        <v>6218700</v>
      </c>
      <c r="E46" s="13">
        <v>5960600</v>
      </c>
      <c r="F46" s="13">
        <v>6480000</v>
      </c>
      <c r="G46" s="13">
        <v>6235700</v>
      </c>
      <c r="H46" s="13">
        <v>6211500</v>
      </c>
      <c r="I46" s="13">
        <v>5756400</v>
      </c>
      <c r="J46" s="13">
        <v>5648800</v>
      </c>
      <c r="K46" s="13">
        <v>5134600</v>
      </c>
    </row>
    <row r="47" spans="2:11" x14ac:dyDescent="0.2">
      <c r="C47" s="11" t="s">
        <v>55</v>
      </c>
      <c r="D47" s="13">
        <v>14400</v>
      </c>
      <c r="E47" s="13">
        <v>13900</v>
      </c>
      <c r="F47" s="13">
        <v>34000</v>
      </c>
      <c r="G47" s="13">
        <v>35000</v>
      </c>
      <c r="H47" s="13">
        <v>34500</v>
      </c>
      <c r="I47" s="13">
        <v>33400</v>
      </c>
      <c r="J47" s="13">
        <v>40000</v>
      </c>
      <c r="K47" s="13">
        <v>46400</v>
      </c>
    </row>
    <row r="48" spans="2:11" x14ac:dyDescent="0.2">
      <c r="C48" s="11" t="s">
        <v>56</v>
      </c>
      <c r="D48" s="13">
        <v>2903000</v>
      </c>
      <c r="E48" s="13">
        <v>2779000</v>
      </c>
      <c r="F48" s="13">
        <v>2384200</v>
      </c>
      <c r="G48" s="13">
        <v>2308600</v>
      </c>
      <c r="H48" s="13">
        <v>2303700</v>
      </c>
      <c r="I48" s="13">
        <v>2247700</v>
      </c>
      <c r="J48" s="13">
        <v>2296600</v>
      </c>
      <c r="K48" s="13">
        <v>2353700</v>
      </c>
    </row>
    <row r="49" spans="3:11" x14ac:dyDescent="0.2">
      <c r="C49" s="11" t="s">
        <v>57</v>
      </c>
      <c r="D49" s="13">
        <v>1114200</v>
      </c>
      <c r="E49" s="13">
        <v>1053700</v>
      </c>
      <c r="F49" s="13">
        <v>1021300</v>
      </c>
      <c r="G49" s="13">
        <v>1010300</v>
      </c>
      <c r="H49" s="13">
        <v>1013800</v>
      </c>
      <c r="I49" s="13">
        <v>970800</v>
      </c>
      <c r="J49" s="13">
        <v>1005500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882400</v>
      </c>
      <c r="E52" s="13">
        <v>799600</v>
      </c>
      <c r="F52" s="13">
        <v>834500</v>
      </c>
      <c r="G52" s="13">
        <v>818300</v>
      </c>
      <c r="H52" s="13">
        <v>804200</v>
      </c>
      <c r="I52" s="13">
        <v>809700</v>
      </c>
      <c r="J52" s="13">
        <v>871900</v>
      </c>
      <c r="K52" s="13">
        <v>941100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11132700</v>
      </c>
      <c r="E54" s="13">
        <v>10606800</v>
      </c>
      <c r="F54" s="13">
        <v>10754000</v>
      </c>
      <c r="G54" s="13">
        <v>10408000</v>
      </c>
      <c r="H54" s="13">
        <v>10367700</v>
      </c>
      <c r="I54" s="13">
        <v>9818000</v>
      </c>
      <c r="J54" s="13">
        <v>9862700</v>
      </c>
      <c r="K54" s="13">
        <v>9487900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3872600</v>
      </c>
      <c r="E57" s="13">
        <v>3763600</v>
      </c>
      <c r="F57" s="13">
        <v>3489600</v>
      </c>
      <c r="G57" s="13">
        <v>3463800</v>
      </c>
      <c r="H57" s="13">
        <v>3504300</v>
      </c>
      <c r="I57" s="13">
        <v>3085800</v>
      </c>
      <c r="J57" s="13">
        <v>2832000</v>
      </c>
      <c r="K57" s="13">
        <v>2507600</v>
      </c>
    </row>
    <row r="58" spans="3:11" x14ac:dyDescent="0.2">
      <c r="C58" s="11" t="s">
        <v>66</v>
      </c>
      <c r="D58" s="13">
        <v>708700</v>
      </c>
      <c r="E58" s="13">
        <v>635300</v>
      </c>
      <c r="F58" s="13">
        <v>602800</v>
      </c>
      <c r="G58" s="13">
        <v>572000</v>
      </c>
      <c r="H58" s="13">
        <v>456700</v>
      </c>
      <c r="I58" s="13">
        <v>208300</v>
      </c>
      <c r="J58" s="13">
        <v>312700</v>
      </c>
      <c r="K58" s="13">
        <v>580700</v>
      </c>
    </row>
    <row r="59" spans="3:11" x14ac:dyDescent="0.2">
      <c r="C59" s="11" t="s">
        <v>67</v>
      </c>
      <c r="D59" s="13">
        <v>2457300</v>
      </c>
      <c r="E59" s="13">
        <v>2388100</v>
      </c>
      <c r="F59" s="13">
        <v>2870200</v>
      </c>
      <c r="G59" s="13">
        <v>2243500</v>
      </c>
      <c r="H59" s="13">
        <v>2257000</v>
      </c>
      <c r="I59" s="13">
        <v>2023100</v>
      </c>
      <c r="J59" s="13">
        <v>2038100</v>
      </c>
      <c r="K59" s="13">
        <v>1879200</v>
      </c>
    </row>
    <row r="60" spans="3:11" x14ac:dyDescent="0.2">
      <c r="C60" s="11" t="s">
        <v>68</v>
      </c>
      <c r="D60" s="13">
        <v>7038600</v>
      </c>
      <c r="E60" s="13">
        <v>6786900</v>
      </c>
      <c r="F60" s="13">
        <v>6962500</v>
      </c>
      <c r="G60" s="13">
        <v>6279300</v>
      </c>
      <c r="H60" s="13">
        <v>6217900</v>
      </c>
      <c r="I60" s="13">
        <v>5317200</v>
      </c>
      <c r="J60" s="13">
        <v>5182800</v>
      </c>
      <c r="K60" s="13">
        <v>4967500</v>
      </c>
    </row>
    <row r="61" spans="3:11" x14ac:dyDescent="0.2">
      <c r="C61" s="11" t="s">
        <v>69</v>
      </c>
      <c r="D61" s="13">
        <v>1602900</v>
      </c>
      <c r="E61" s="13">
        <v>1220100</v>
      </c>
      <c r="F61" s="13">
        <v>1177500</v>
      </c>
      <c r="G61" s="13">
        <v>1159800</v>
      </c>
      <c r="H61" s="13">
        <v>1313100</v>
      </c>
      <c r="I61" s="13">
        <v>1572900</v>
      </c>
      <c r="J61" s="13">
        <v>1619800</v>
      </c>
      <c r="K61" s="13">
        <v>1642900</v>
      </c>
    </row>
    <row r="62" spans="3:11" x14ac:dyDescent="0.2">
      <c r="C62" s="11" t="s">
        <v>70</v>
      </c>
      <c r="D62" s="13">
        <v>728800</v>
      </c>
      <c r="E62" s="13">
        <v>765400</v>
      </c>
      <c r="F62" s="13">
        <v>888700</v>
      </c>
      <c r="G62" s="13">
        <v>855900</v>
      </c>
      <c r="H62" s="13">
        <v>893500</v>
      </c>
      <c r="I62" s="13">
        <v>1083800</v>
      </c>
      <c r="J62" s="13">
        <v>1101800</v>
      </c>
      <c r="K62" s="13">
        <v>1193900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9371000</v>
      </c>
      <c r="E66" s="13">
        <v>8773000</v>
      </c>
      <c r="F66" s="13">
        <v>9029400</v>
      </c>
      <c r="G66" s="13">
        <v>8295700</v>
      </c>
      <c r="H66" s="13">
        <v>8425200</v>
      </c>
      <c r="I66" s="13">
        <v>7974500</v>
      </c>
      <c r="J66" s="13">
        <v>7905100</v>
      </c>
      <c r="K66" s="13">
        <v>7805000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1323200</v>
      </c>
      <c r="E72" s="13">
        <v>1395200</v>
      </c>
      <c r="F72" s="13">
        <v>1285900</v>
      </c>
      <c r="G72" s="13">
        <v>1673700</v>
      </c>
      <c r="H72" s="13">
        <v>1503900</v>
      </c>
      <c r="I72" s="13">
        <v>1404900</v>
      </c>
      <c r="J72" s="13">
        <v>1519100</v>
      </c>
      <c r="K72" s="13">
        <v>1244200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1761600</v>
      </c>
      <c r="E76" s="13">
        <v>1833800</v>
      </c>
      <c r="F76" s="13">
        <v>1724600</v>
      </c>
      <c r="G76" s="13">
        <v>2112300</v>
      </c>
      <c r="H76" s="13">
        <v>1942500</v>
      </c>
      <c r="I76" s="13">
        <v>1843500</v>
      </c>
      <c r="J76" s="13">
        <v>1957600</v>
      </c>
      <c r="K76" s="13">
        <v>1682900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93600</v>
      </c>
      <c r="E81" s="13">
        <v>58700</v>
      </c>
      <c r="F81" s="13">
        <v>112700</v>
      </c>
      <c r="G81" s="13">
        <v>136200</v>
      </c>
      <c r="H81" s="13">
        <v>153400</v>
      </c>
      <c r="I81" s="13">
        <v>183300</v>
      </c>
      <c r="J81" s="13">
        <v>232200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110100</v>
      </c>
      <c r="F83" s="13">
        <v>117800</v>
      </c>
      <c r="G83" s="13">
        <v>106900</v>
      </c>
      <c r="H83" s="13">
        <v>107600</v>
      </c>
      <c r="I83" s="13">
        <v>110100</v>
      </c>
      <c r="J83" s="13">
        <v>107900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-444400</v>
      </c>
      <c r="E89" s="13">
        <v>351500</v>
      </c>
      <c r="F89" s="13">
        <v>119600</v>
      </c>
      <c r="G89" s="13">
        <v>203300</v>
      </c>
      <c r="H89" s="13">
        <v>21400</v>
      </c>
      <c r="I89" s="13">
        <v>651300</v>
      </c>
      <c r="J89" s="13">
        <v>651400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-188700</v>
      </c>
      <c r="F91" s="13">
        <v>-132500</v>
      </c>
      <c r="G91" s="13">
        <v>-97400</v>
      </c>
      <c r="H91" s="13">
        <v>-59200</v>
      </c>
      <c r="I91" s="13">
        <v>-170600</v>
      </c>
      <c r="J91" s="13">
        <v>-81000</v>
      </c>
      <c r="K91" s="13">
        <v>-81700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-306700</v>
      </c>
      <c r="F94" s="13">
        <v>-164100</v>
      </c>
      <c r="G94" s="13">
        <v>-129600</v>
      </c>
      <c r="H94" s="13">
        <v>-71300</v>
      </c>
      <c r="I94" s="13">
        <v>-194600</v>
      </c>
      <c r="J94" s="13">
        <v>-99000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-113300</v>
      </c>
      <c r="F96" s="13">
        <v>0</v>
      </c>
      <c r="G96" s="13">
        <v>-113400</v>
      </c>
      <c r="H96" s="13">
        <v>0</v>
      </c>
      <c r="I96" s="13">
        <v>-198300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272100</v>
      </c>
      <c r="E100" s="13">
        <v>-749100</v>
      </c>
      <c r="F100" s="13">
        <v>28000</v>
      </c>
      <c r="G100" s="13">
        <v>-166300</v>
      </c>
      <c r="H100" s="13">
        <v>-77100</v>
      </c>
      <c r="I100" s="13">
        <v>-367600</v>
      </c>
      <c r="J100" s="13">
        <v>-277600</v>
      </c>
      <c r="K100" s="13">
        <v>312700</v>
      </c>
    </row>
    <row r="101" spans="3:11" x14ac:dyDescent="0.2">
      <c r="C101" s="11" t="s">
        <v>19</v>
      </c>
      <c r="D101" s="13">
        <v>13100</v>
      </c>
      <c r="E101" s="13">
        <v>9400</v>
      </c>
      <c r="F101" s="13">
        <v>800</v>
      </c>
      <c r="G101" s="13">
        <v>-4700</v>
      </c>
      <c r="H101" s="13">
        <v>20900</v>
      </c>
      <c r="I101" s="13">
        <v>-16500</v>
      </c>
      <c r="J101" s="13">
        <v>-7400</v>
      </c>
      <c r="K101" s="13">
        <v>-27500</v>
      </c>
    </row>
    <row r="102" spans="3:11" x14ac:dyDescent="0.2">
      <c r="C102" s="11" t="s">
        <v>20</v>
      </c>
      <c r="D102" s="13">
        <v>-291600</v>
      </c>
      <c r="E102" s="13">
        <v>-695000</v>
      </c>
      <c r="F102" s="13">
        <v>-15800</v>
      </c>
      <c r="G102" s="13">
        <v>-97300</v>
      </c>
      <c r="H102" s="13">
        <v>-106100</v>
      </c>
      <c r="I102" s="13">
        <v>72600</v>
      </c>
      <c r="J102" s="13">
        <v>267400</v>
      </c>
      <c r="K102" s="13">
        <v>274600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500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-43100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-43100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-43100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-43100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43100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-43100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-43100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400</v>
      </c>
      <c r="H41" s="13">
        <v>300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500</v>
      </c>
      <c r="H43" s="13">
        <v>300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900</v>
      </c>
      <c r="H46" s="13">
        <v>600</v>
      </c>
      <c r="I46" s="13">
        <v>300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1000</v>
      </c>
      <c r="G54" s="13">
        <v>1000</v>
      </c>
      <c r="H54" s="13">
        <v>700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</v>
      </c>
      <c r="G59" s="13">
        <v>200</v>
      </c>
      <c r="H59" s="13">
        <v>200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500</v>
      </c>
      <c r="H60" s="13">
        <v>700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400</v>
      </c>
      <c r="G66" s="13">
        <v>500</v>
      </c>
      <c r="H66" s="13">
        <v>700</v>
      </c>
      <c r="I66" s="13">
        <v>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-44300</v>
      </c>
      <c r="F72" s="13">
        <v>-44300</v>
      </c>
      <c r="G72" s="13">
        <v>-1200</v>
      </c>
      <c r="H72" s="13">
        <v>-1200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500</v>
      </c>
      <c r="H76" s="13">
        <v>-100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-43100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0</v>
      </c>
      <c r="H89" s="13">
        <v>-300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129500</v>
      </c>
      <c r="E8" s="13">
        <v>112800</v>
      </c>
      <c r="F8" s="13">
        <v>84500</v>
      </c>
      <c r="G8" s="13">
        <v>89700</v>
      </c>
      <c r="H8" s="13">
        <v>90700</v>
      </c>
      <c r="I8" s="13">
        <v>94200</v>
      </c>
      <c r="J8" s="13">
        <v>118000</v>
      </c>
      <c r="K8" s="13">
        <v>162500</v>
      </c>
    </row>
    <row r="9" spans="1:11" x14ac:dyDescent="0.2">
      <c r="C9" s="11" t="s">
        <v>22</v>
      </c>
      <c r="D9" s="13">
        <v>15400</v>
      </c>
      <c r="E9" s="13">
        <v>20200</v>
      </c>
      <c r="F9" s="13">
        <v>13500</v>
      </c>
      <c r="G9" s="13">
        <v>6400</v>
      </c>
      <c r="H9" s="13">
        <v>8600</v>
      </c>
      <c r="I9" s="13">
        <v>4300</v>
      </c>
      <c r="J9" s="13">
        <v>2000</v>
      </c>
      <c r="K9" s="13">
        <v>13600</v>
      </c>
    </row>
    <row r="10" spans="1:11" x14ac:dyDescent="0.2">
      <c r="C10" s="11" t="s">
        <v>23</v>
      </c>
      <c r="D10" s="13">
        <v>114100</v>
      </c>
      <c r="E10" s="13">
        <v>92600</v>
      </c>
      <c r="F10" s="13">
        <v>71000</v>
      </c>
      <c r="G10" s="13">
        <v>83300</v>
      </c>
      <c r="H10" s="13">
        <v>82100</v>
      </c>
      <c r="I10" s="13">
        <v>89900</v>
      </c>
      <c r="J10" s="13">
        <v>116000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 t="s">
        <v>92</v>
      </c>
      <c r="F14" s="13" t="s">
        <v>92</v>
      </c>
      <c r="G14" s="13">
        <v>700</v>
      </c>
      <c r="H14" s="13">
        <v>17400</v>
      </c>
      <c r="I14" s="13">
        <v>1000</v>
      </c>
      <c r="J14" s="13">
        <v>1400</v>
      </c>
      <c r="K14" s="13">
        <v>13500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4600</v>
      </c>
      <c r="G15" s="13">
        <v>5200</v>
      </c>
      <c r="H15" s="13">
        <v>4700</v>
      </c>
      <c r="I15" s="13">
        <v>4600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115900</v>
      </c>
      <c r="F17" s="13">
        <v>79300</v>
      </c>
      <c r="G17" s="13">
        <v>65700</v>
      </c>
      <c r="H17" s="13">
        <v>87900</v>
      </c>
      <c r="I17" s="13">
        <v>61100</v>
      </c>
      <c r="J17" s="13">
        <v>81300</v>
      </c>
      <c r="K17" s="13">
        <v>138800</v>
      </c>
    </row>
    <row r="18" spans="3:11" x14ac:dyDescent="0.2">
      <c r="C18" s="11" t="s">
        <v>30</v>
      </c>
      <c r="D18" s="13">
        <v>-30300</v>
      </c>
      <c r="E18" s="13">
        <v>-3100</v>
      </c>
      <c r="F18" s="13">
        <v>5200</v>
      </c>
      <c r="G18" s="13">
        <v>24000</v>
      </c>
      <c r="H18" s="13">
        <v>2800</v>
      </c>
      <c r="I18" s="13">
        <v>33100</v>
      </c>
      <c r="J18" s="13">
        <v>36700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-26200</v>
      </c>
      <c r="E21" s="13">
        <v>1200</v>
      </c>
      <c r="F21" s="13">
        <v>10300</v>
      </c>
      <c r="G21" s="13">
        <v>30200</v>
      </c>
      <c r="H21" s="13">
        <v>7500</v>
      </c>
      <c r="I21" s="13">
        <v>37700</v>
      </c>
      <c r="J21" s="13">
        <v>41200</v>
      </c>
      <c r="K21" s="13">
        <v>27900</v>
      </c>
    </row>
    <row r="22" spans="3:11" x14ac:dyDescent="0.2">
      <c r="C22" s="11" t="s">
        <v>34</v>
      </c>
      <c r="D22" s="13">
        <v>11600</v>
      </c>
      <c r="E22" s="13">
        <v>9500</v>
      </c>
      <c r="F22" s="13">
        <v>8600</v>
      </c>
      <c r="G22" s="13">
        <v>8800</v>
      </c>
      <c r="H22" s="13">
        <v>11600</v>
      </c>
      <c r="I22" s="13">
        <v>11600</v>
      </c>
      <c r="J22" s="13">
        <v>12200</v>
      </c>
      <c r="K22" s="13">
        <v>13700</v>
      </c>
    </row>
    <row r="23" spans="3:11" x14ac:dyDescent="0.2">
      <c r="C23" s="11" t="s">
        <v>35</v>
      </c>
      <c r="D23" s="13">
        <v>-41900</v>
      </c>
      <c r="E23" s="13">
        <v>-12800</v>
      </c>
      <c r="F23" s="13">
        <v>-2800</v>
      </c>
      <c r="G23" s="13">
        <v>16200</v>
      </c>
      <c r="H23" s="13">
        <v>-8800</v>
      </c>
      <c r="I23" s="13">
        <v>21500</v>
      </c>
      <c r="J23" s="13">
        <v>24500</v>
      </c>
      <c r="K23" s="13">
        <v>10000</v>
      </c>
    </row>
    <row r="24" spans="3:11" x14ac:dyDescent="0.2">
      <c r="C24" s="11" t="s">
        <v>36</v>
      </c>
      <c r="D24" s="13">
        <v>-9600</v>
      </c>
      <c r="E24" s="13">
        <v>-1800</v>
      </c>
      <c r="F24" s="13">
        <v>200</v>
      </c>
      <c r="G24" s="13">
        <v>3400</v>
      </c>
      <c r="H24" s="13">
        <v>-4400</v>
      </c>
      <c r="I24" s="13">
        <v>4900</v>
      </c>
      <c r="J24" s="13">
        <v>8400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-11000</v>
      </c>
      <c r="F26" s="13">
        <v>-3000</v>
      </c>
      <c r="G26" s="13">
        <v>12700</v>
      </c>
      <c r="H26" s="13">
        <v>-4400</v>
      </c>
      <c r="I26" s="13">
        <v>16600</v>
      </c>
      <c r="J26" s="13">
        <v>16100</v>
      </c>
      <c r="K26" s="13">
        <v>7900</v>
      </c>
    </row>
    <row r="27" spans="3:11" x14ac:dyDescent="0.2">
      <c r="C27" s="11" t="s">
        <v>38</v>
      </c>
      <c r="D27" s="13">
        <v>-32300</v>
      </c>
      <c r="E27" s="13">
        <v>-11000</v>
      </c>
      <c r="F27" s="13">
        <v>-3000</v>
      </c>
      <c r="G27" s="13">
        <v>12700</v>
      </c>
      <c r="H27" s="13">
        <v>-4400</v>
      </c>
      <c r="I27" s="13">
        <v>16600</v>
      </c>
      <c r="J27" s="13">
        <v>16100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4500</v>
      </c>
      <c r="J29" s="13">
        <v>-7500</v>
      </c>
      <c r="K29" s="13">
        <v>-25700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-32300</v>
      </c>
      <c r="E33" s="13">
        <v>-11000</v>
      </c>
      <c r="F33" s="13">
        <v>-3000</v>
      </c>
      <c r="G33" s="13">
        <v>12700</v>
      </c>
      <c r="H33" s="13">
        <v>-4100</v>
      </c>
      <c r="I33" s="13">
        <v>21100</v>
      </c>
      <c r="J33" s="13">
        <v>8600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-11000</v>
      </c>
      <c r="F35" s="13">
        <v>-3000</v>
      </c>
      <c r="G35" s="13">
        <v>12700</v>
      </c>
      <c r="H35" s="13">
        <v>-4100</v>
      </c>
      <c r="I35" s="13">
        <v>21100</v>
      </c>
      <c r="J35" s="13">
        <v>8600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80000</v>
      </c>
      <c r="F41" s="13">
        <v>105800</v>
      </c>
      <c r="G41" s="13">
        <v>140300</v>
      </c>
      <c r="H41" s="13">
        <v>198000</v>
      </c>
      <c r="I41" s="13">
        <v>224300</v>
      </c>
      <c r="J41" s="13">
        <v>167700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8300</v>
      </c>
      <c r="F43" s="13">
        <v>5500</v>
      </c>
      <c r="G43" s="13">
        <v>5500</v>
      </c>
      <c r="H43" s="13">
        <v>7400</v>
      </c>
      <c r="I43" s="13">
        <v>10500</v>
      </c>
      <c r="J43" s="13">
        <v>10500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13300</v>
      </c>
      <c r="F45" s="13">
        <v>13100</v>
      </c>
      <c r="G45" s="13">
        <v>10800</v>
      </c>
      <c r="H45" s="13">
        <v>10100</v>
      </c>
      <c r="I45" s="13">
        <v>9600</v>
      </c>
      <c r="J45" s="13">
        <v>9500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511200</v>
      </c>
      <c r="E47" s="13">
        <v>479600</v>
      </c>
      <c r="F47" s="13">
        <v>378100</v>
      </c>
      <c r="G47" s="13">
        <v>335300</v>
      </c>
      <c r="H47" s="13">
        <v>374800</v>
      </c>
      <c r="I47" s="13">
        <v>341900</v>
      </c>
      <c r="J47" s="13">
        <v>373000</v>
      </c>
      <c r="K47" s="13">
        <v>516700</v>
      </c>
    </row>
    <row r="48" spans="2:11" x14ac:dyDescent="0.2">
      <c r="C48" s="11" t="s">
        <v>56</v>
      </c>
      <c r="D48" s="13">
        <v>38800</v>
      </c>
      <c r="E48" s="13">
        <v>38100</v>
      </c>
      <c r="F48" s="13">
        <v>39000</v>
      </c>
      <c r="G48" s="13">
        <v>39900</v>
      </c>
      <c r="H48" s="13">
        <v>42300</v>
      </c>
      <c r="I48" s="13">
        <v>44300</v>
      </c>
      <c r="J48" s="13">
        <v>46000</v>
      </c>
      <c r="K48" s="13">
        <v>59700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7900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29600</v>
      </c>
      <c r="F52" s="13">
        <v>26200</v>
      </c>
      <c r="G52" s="13">
        <v>25600</v>
      </c>
      <c r="H52" s="13">
        <v>29100</v>
      </c>
      <c r="I52" s="13">
        <v>25900</v>
      </c>
      <c r="J52" s="13">
        <v>25000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710700</v>
      </c>
      <c r="E54" s="13">
        <v>655900</v>
      </c>
      <c r="F54" s="13">
        <v>574700</v>
      </c>
      <c r="G54" s="13">
        <v>564300</v>
      </c>
      <c r="H54" s="13">
        <v>669600</v>
      </c>
      <c r="I54" s="13">
        <v>664400</v>
      </c>
      <c r="J54" s="13">
        <v>639700</v>
      </c>
      <c r="K54" s="13">
        <v>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64500</v>
      </c>
      <c r="F57" s="13">
        <v>52800</v>
      </c>
      <c r="G57" s="13">
        <v>42800</v>
      </c>
      <c r="H57" s="13">
        <v>52300</v>
      </c>
      <c r="I57" s="13">
        <v>35500</v>
      </c>
      <c r="J57" s="13">
        <v>25400</v>
      </c>
      <c r="K57" s="13">
        <v>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13200</v>
      </c>
      <c r="F59" s="13">
        <v>13100</v>
      </c>
      <c r="G59" s="13">
        <v>13500</v>
      </c>
      <c r="H59" s="13">
        <v>15100</v>
      </c>
      <c r="I59" s="13">
        <v>19200</v>
      </c>
      <c r="J59" s="13">
        <v>18800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505300</v>
      </c>
      <c r="E61" s="13">
        <v>435800</v>
      </c>
      <c r="F61" s="13">
        <v>351200</v>
      </c>
      <c r="G61" s="13">
        <v>341000</v>
      </c>
      <c r="H61" s="13">
        <v>438400</v>
      </c>
      <c r="I61" s="13">
        <v>438200</v>
      </c>
      <c r="J61" s="13">
        <v>438200</v>
      </c>
      <c r="K61" s="13">
        <v>514200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601700</v>
      </c>
      <c r="E66" s="13">
        <v>513600</v>
      </c>
      <c r="F66" s="13">
        <v>417100</v>
      </c>
      <c r="G66" s="13">
        <v>397400</v>
      </c>
      <c r="H66" s="13">
        <v>505700</v>
      </c>
      <c r="I66" s="13">
        <v>492900</v>
      </c>
      <c r="J66" s="13">
        <v>483500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-22800</v>
      </c>
      <c r="F72" s="13">
        <v>-11800</v>
      </c>
      <c r="G72" s="13">
        <v>-8100</v>
      </c>
      <c r="H72" s="13">
        <v>-20100</v>
      </c>
      <c r="I72" s="13">
        <v>-13900</v>
      </c>
      <c r="J72" s="13">
        <v>-34100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142300</v>
      </c>
      <c r="F76" s="13">
        <v>157700</v>
      </c>
      <c r="G76" s="13">
        <v>167000</v>
      </c>
      <c r="H76" s="13">
        <v>163900</v>
      </c>
      <c r="I76" s="13">
        <v>171500</v>
      </c>
      <c r="J76" s="13">
        <v>156100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-32300</v>
      </c>
      <c r="E81" s="13">
        <v>-11000</v>
      </c>
      <c r="F81" s="13">
        <v>-3000</v>
      </c>
      <c r="G81" s="13">
        <v>12700</v>
      </c>
      <c r="H81" s="13">
        <v>-4100</v>
      </c>
      <c r="I81" s="13">
        <v>21100</v>
      </c>
      <c r="J81" s="13">
        <v>8600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4600</v>
      </c>
      <c r="G83" s="13">
        <v>5200</v>
      </c>
      <c r="H83" s="13">
        <v>4700</v>
      </c>
      <c r="I83" s="13">
        <v>4600</v>
      </c>
      <c r="J83" s="13">
        <v>4000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44900</v>
      </c>
      <c r="F89" s="13">
        <v>34800</v>
      </c>
      <c r="G89" s="13">
        <v>31900</v>
      </c>
      <c r="H89" s="13">
        <v>32400</v>
      </c>
      <c r="I89" s="13">
        <v>46500</v>
      </c>
      <c r="J89" s="13">
        <v>54800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-4200</v>
      </c>
      <c r="G91" s="13">
        <v>-3400</v>
      </c>
      <c r="H91" s="13">
        <v>-3200</v>
      </c>
      <c r="I91" s="13">
        <v>-3400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-148100</v>
      </c>
      <c r="F94" s="13">
        <v>-70400</v>
      </c>
      <c r="G94" s="13">
        <v>19100</v>
      </c>
      <c r="H94" s="13">
        <v>-53500</v>
      </c>
      <c r="I94" s="13">
        <v>18100</v>
      </c>
      <c r="J94" s="13">
        <v>89000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78500</v>
      </c>
      <c r="F100" s="13">
        <v>1900</v>
      </c>
      <c r="G100" s="13">
        <v>-108800</v>
      </c>
      <c r="H100" s="13">
        <v>-5100</v>
      </c>
      <c r="I100" s="13">
        <v>-7000</v>
      </c>
      <c r="J100" s="13">
        <v>-67200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5900</v>
      </c>
      <c r="E102" s="13">
        <v>-24700</v>
      </c>
      <c r="F102" s="13">
        <v>-33700</v>
      </c>
      <c r="G102" s="13">
        <v>-57800</v>
      </c>
      <c r="H102" s="13">
        <v>-26300</v>
      </c>
      <c r="I102" s="13">
        <v>57500</v>
      </c>
      <c r="J102" s="13">
        <v>76600</v>
      </c>
      <c r="K102" s="13">
        <v>19800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1040200</v>
      </c>
      <c r="E8" s="13">
        <v>711700</v>
      </c>
      <c r="F8" s="13">
        <v>856500</v>
      </c>
      <c r="G8" s="13">
        <v>913600</v>
      </c>
      <c r="H8" s="13">
        <v>651600</v>
      </c>
      <c r="I8" s="13">
        <v>374600</v>
      </c>
      <c r="J8" s="13">
        <v>475600</v>
      </c>
      <c r="K8" s="13">
        <v>297000</v>
      </c>
    </row>
    <row r="9" spans="1:11" x14ac:dyDescent="0.2">
      <c r="C9" s="11" t="s">
        <v>22</v>
      </c>
      <c r="D9" s="13">
        <v>450800</v>
      </c>
      <c r="E9" s="13">
        <v>262300</v>
      </c>
      <c r="F9" s="13">
        <v>328400</v>
      </c>
      <c r="G9" s="13">
        <v>357800</v>
      </c>
      <c r="H9" s="13">
        <v>321600</v>
      </c>
      <c r="I9" s="13">
        <v>235500</v>
      </c>
      <c r="J9" s="13">
        <v>274800</v>
      </c>
      <c r="K9" s="13">
        <v>174900</v>
      </c>
    </row>
    <row r="10" spans="1:11" x14ac:dyDescent="0.2">
      <c r="C10" s="11" t="s">
        <v>23</v>
      </c>
      <c r="D10" s="13">
        <v>589400</v>
      </c>
      <c r="E10" s="13">
        <v>449400</v>
      </c>
      <c r="F10" s="13">
        <v>528100</v>
      </c>
      <c r="G10" s="13">
        <v>555800</v>
      </c>
      <c r="H10" s="13">
        <v>330000</v>
      </c>
      <c r="I10" s="13">
        <v>139100</v>
      </c>
      <c r="J10" s="13">
        <v>200800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19200</v>
      </c>
      <c r="F12" s="13">
        <v>15800</v>
      </c>
      <c r="G12" s="13">
        <v>20300</v>
      </c>
      <c r="H12" s="13">
        <v>12700</v>
      </c>
      <c r="I12" s="13">
        <v>12900</v>
      </c>
      <c r="J12" s="13">
        <v>10100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0</v>
      </c>
      <c r="G14" s="13">
        <v>400</v>
      </c>
      <c r="H14" s="13">
        <v>15800</v>
      </c>
      <c r="I14" s="13">
        <v>0</v>
      </c>
      <c r="J14" s="13">
        <v>0</v>
      </c>
      <c r="K14" s="13">
        <v>174300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3400</v>
      </c>
      <c r="G15" s="13">
        <v>3700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945900</v>
      </c>
      <c r="E17" s="13">
        <v>766400</v>
      </c>
      <c r="F17" s="13">
        <v>780500</v>
      </c>
      <c r="G17" s="13">
        <v>806400</v>
      </c>
      <c r="H17" s="13">
        <v>575500</v>
      </c>
      <c r="I17" s="13">
        <v>406900</v>
      </c>
      <c r="J17" s="13">
        <v>412100</v>
      </c>
      <c r="K17" s="13">
        <v>474400</v>
      </c>
    </row>
    <row r="18" spans="3:11" x14ac:dyDescent="0.2">
      <c r="C18" s="11" t="s">
        <v>30</v>
      </c>
      <c r="D18" s="13">
        <v>94300</v>
      </c>
      <c r="E18" s="13">
        <v>-54700</v>
      </c>
      <c r="F18" s="13">
        <v>76000</v>
      </c>
      <c r="G18" s="13">
        <v>107200</v>
      </c>
      <c r="H18" s="13">
        <v>76100</v>
      </c>
      <c r="I18" s="13">
        <v>-32300</v>
      </c>
      <c r="J18" s="13">
        <v>63600</v>
      </c>
      <c r="K18" s="13">
        <v>-177400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-500</v>
      </c>
      <c r="F20" s="13">
        <v>3000</v>
      </c>
      <c r="G20" s="13">
        <v>-2300</v>
      </c>
      <c r="H20" s="13">
        <v>261600</v>
      </c>
      <c r="I20" s="13">
        <v>-2400</v>
      </c>
      <c r="J20" s="13">
        <v>7100</v>
      </c>
      <c r="K20" s="13">
        <v>14100</v>
      </c>
    </row>
    <row r="21" spans="3:11" x14ac:dyDescent="0.2">
      <c r="C21" s="11" t="s">
        <v>33</v>
      </c>
      <c r="D21" s="13">
        <v>145000</v>
      </c>
      <c r="E21" s="13">
        <v>-7300</v>
      </c>
      <c r="F21" s="13">
        <v>123400</v>
      </c>
      <c r="G21" s="13">
        <v>148200</v>
      </c>
      <c r="H21" s="13">
        <v>358000</v>
      </c>
      <c r="I21" s="13">
        <v>-23800</v>
      </c>
      <c r="J21" s="13">
        <v>81000</v>
      </c>
      <c r="K21" s="13">
        <v>-154000</v>
      </c>
    </row>
    <row r="22" spans="3:11" x14ac:dyDescent="0.2">
      <c r="C22" s="11" t="s">
        <v>34</v>
      </c>
      <c r="D22" s="13">
        <v>31400</v>
      </c>
      <c r="E22" s="13">
        <v>40500</v>
      </c>
      <c r="F22" s="13">
        <v>28800</v>
      </c>
      <c r="G22" s="13">
        <v>29100</v>
      </c>
      <c r="H22" s="13">
        <v>17500</v>
      </c>
      <c r="I22" s="13">
        <v>13000</v>
      </c>
      <c r="J22" s="13">
        <v>12900</v>
      </c>
      <c r="K22" s="13">
        <v>12300</v>
      </c>
    </row>
    <row r="23" spans="3:11" x14ac:dyDescent="0.2">
      <c r="C23" s="11" t="s">
        <v>35</v>
      </c>
      <c r="D23" s="13">
        <v>71000</v>
      </c>
      <c r="E23" s="13">
        <v>-95700</v>
      </c>
      <c r="F23" s="13">
        <v>50200</v>
      </c>
      <c r="G23" s="13">
        <v>75900</v>
      </c>
      <c r="H23" s="13">
        <v>320200</v>
      </c>
      <c r="I23" s="13">
        <v>-47700</v>
      </c>
      <c r="J23" s="13">
        <v>57800</v>
      </c>
      <c r="K23" s="13">
        <v>-175600</v>
      </c>
    </row>
    <row r="24" spans="3:11" x14ac:dyDescent="0.2">
      <c r="C24" s="11" t="s">
        <v>36</v>
      </c>
      <c r="D24" s="13">
        <v>-15700</v>
      </c>
      <c r="E24" s="13">
        <v>-69500</v>
      </c>
      <c r="F24" s="13">
        <v>66200</v>
      </c>
      <c r="G24" s="13">
        <v>-15900</v>
      </c>
      <c r="H24" s="13">
        <v>47700</v>
      </c>
      <c r="I24" s="13">
        <v>-7100</v>
      </c>
      <c r="J24" s="13">
        <v>5400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-26200</v>
      </c>
      <c r="F26" s="13">
        <v>-16000</v>
      </c>
      <c r="G26" s="13">
        <v>91700</v>
      </c>
      <c r="H26" s="13">
        <v>272500</v>
      </c>
      <c r="I26" s="13">
        <v>-40600</v>
      </c>
      <c r="J26" s="13">
        <v>52400</v>
      </c>
      <c r="K26" s="13">
        <v>-167700</v>
      </c>
    </row>
    <row r="27" spans="3:11" x14ac:dyDescent="0.2">
      <c r="C27" s="11" t="s">
        <v>38</v>
      </c>
      <c r="D27" s="13">
        <v>86700</v>
      </c>
      <c r="E27" s="13">
        <v>-26200</v>
      </c>
      <c r="F27" s="13">
        <v>-16000</v>
      </c>
      <c r="G27" s="13">
        <v>91700</v>
      </c>
      <c r="H27" s="13">
        <v>272500</v>
      </c>
      <c r="I27" s="13">
        <v>-40600</v>
      </c>
      <c r="J27" s="13">
        <v>52400</v>
      </c>
      <c r="K27" s="13">
        <v>-167700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500</v>
      </c>
      <c r="F32" s="13">
        <v>-3000</v>
      </c>
      <c r="G32" s="13">
        <v>2300</v>
      </c>
      <c r="H32" s="13">
        <v>-261600</v>
      </c>
      <c r="I32" s="13">
        <v>2400</v>
      </c>
      <c r="J32" s="13">
        <v>-7100</v>
      </c>
      <c r="K32" s="13">
        <v>-14100</v>
      </c>
    </row>
    <row r="33" spans="2:11" x14ac:dyDescent="0.2">
      <c r="C33" s="11" t="s">
        <v>44</v>
      </c>
      <c r="D33" s="13">
        <v>86700</v>
      </c>
      <c r="E33" s="13">
        <v>-26200</v>
      </c>
      <c r="F33" s="13">
        <v>-16000</v>
      </c>
      <c r="G33" s="13">
        <v>91700</v>
      </c>
      <c r="H33" s="13">
        <v>272500</v>
      </c>
      <c r="I33" s="13">
        <v>-40600</v>
      </c>
      <c r="J33" s="13">
        <v>52400</v>
      </c>
      <c r="K33" s="13">
        <v>-167700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-26200</v>
      </c>
      <c r="F35" s="13">
        <v>-16000</v>
      </c>
      <c r="G35" s="13">
        <v>91700</v>
      </c>
      <c r="H35" s="13">
        <v>272500</v>
      </c>
      <c r="I35" s="13">
        <v>-40600</v>
      </c>
      <c r="J35" s="13">
        <v>52400</v>
      </c>
      <c r="K35" s="13">
        <v>-167700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352200</v>
      </c>
      <c r="F41" s="13">
        <v>508200</v>
      </c>
      <c r="G41" s="13">
        <v>415200</v>
      </c>
      <c r="H41" s="13">
        <v>397300</v>
      </c>
      <c r="I41" s="13">
        <v>366100</v>
      </c>
      <c r="J41" s="13">
        <v>286700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413100</v>
      </c>
      <c r="E43" s="13">
        <v>105300</v>
      </c>
      <c r="F43" s="13">
        <v>255200</v>
      </c>
      <c r="G43" s="13">
        <v>325300</v>
      </c>
      <c r="H43" s="13">
        <v>328800</v>
      </c>
      <c r="I43" s="13">
        <v>139100</v>
      </c>
      <c r="J43" s="13">
        <v>247000</v>
      </c>
      <c r="K43" s="13">
        <v>230600</v>
      </c>
    </row>
    <row r="44" spans="2:11" x14ac:dyDescent="0.2">
      <c r="C44" s="11" t="s">
        <v>52</v>
      </c>
      <c r="D44" s="13">
        <v>552400</v>
      </c>
      <c r="E44" s="13">
        <v>533500</v>
      </c>
      <c r="F44" s="13">
        <v>385300</v>
      </c>
      <c r="G44" s="13">
        <v>335300</v>
      </c>
      <c r="H44" s="13">
        <v>336300</v>
      </c>
      <c r="I44" s="13">
        <v>352500</v>
      </c>
      <c r="J44" s="13">
        <v>324900</v>
      </c>
      <c r="K44" s="13">
        <v>379200</v>
      </c>
    </row>
    <row r="45" spans="2:11" x14ac:dyDescent="0.2">
      <c r="C45" s="11" t="s">
        <v>53</v>
      </c>
      <c r="D45" s="13">
        <v>193000</v>
      </c>
      <c r="E45" s="13">
        <v>174700</v>
      </c>
      <c r="F45" s="13">
        <v>190700</v>
      </c>
      <c r="G45" s="13">
        <v>178200</v>
      </c>
      <c r="H45" s="13">
        <v>140700</v>
      </c>
      <c r="I45" s="13">
        <v>54900</v>
      </c>
      <c r="J45" s="13">
        <v>66700</v>
      </c>
      <c r="K45" s="13">
        <v>66300</v>
      </c>
    </row>
    <row r="46" spans="2:11" x14ac:dyDescent="0.2">
      <c r="C46" s="11" t="s">
        <v>54</v>
      </c>
      <c r="D46" s="13">
        <v>1403500</v>
      </c>
      <c r="E46" s="13">
        <v>1165800</v>
      </c>
      <c r="F46" s="13">
        <v>1339400</v>
      </c>
      <c r="G46" s="13">
        <v>1254100</v>
      </c>
      <c r="H46" s="13">
        <v>1203200</v>
      </c>
      <c r="I46" s="13">
        <v>912600</v>
      </c>
      <c r="J46" s="13">
        <v>925100</v>
      </c>
      <c r="K46" s="13">
        <v>840600</v>
      </c>
    </row>
    <row r="47" spans="2:11" x14ac:dyDescent="0.2">
      <c r="C47" s="11" t="s">
        <v>55</v>
      </c>
      <c r="D47" s="13" t="s">
        <v>92</v>
      </c>
      <c r="E47" s="13">
        <v>39300</v>
      </c>
      <c r="F47" s="13">
        <v>9300</v>
      </c>
      <c r="G47" s="13">
        <v>27700</v>
      </c>
      <c r="H47" s="13">
        <v>7300</v>
      </c>
      <c r="I47" s="13">
        <v>111400</v>
      </c>
      <c r="J47" s="13">
        <v>111400</v>
      </c>
      <c r="K47" s="13">
        <v>90100</v>
      </c>
    </row>
    <row r="48" spans="2:11" x14ac:dyDescent="0.2">
      <c r="C48" s="11" t="s">
        <v>56</v>
      </c>
      <c r="D48" s="13">
        <v>3052500</v>
      </c>
      <c r="E48" s="13">
        <v>2965400</v>
      </c>
      <c r="F48" s="13">
        <v>2408500</v>
      </c>
      <c r="G48" s="13">
        <v>2324200</v>
      </c>
      <c r="H48" s="13">
        <v>2236400</v>
      </c>
      <c r="I48" s="13">
        <v>342300</v>
      </c>
      <c r="J48" s="13">
        <v>333400</v>
      </c>
      <c r="K48" s="13">
        <v>340100</v>
      </c>
    </row>
    <row r="49" spans="3:11" x14ac:dyDescent="0.2">
      <c r="C49" s="11" t="s">
        <v>57</v>
      </c>
      <c r="D49" s="13">
        <v>3492500</v>
      </c>
      <c r="E49" s="13">
        <v>3488700</v>
      </c>
      <c r="F49" s="13">
        <v>3562200</v>
      </c>
      <c r="G49" s="13">
        <v>3578500</v>
      </c>
      <c r="H49" s="13">
        <v>3589900</v>
      </c>
      <c r="I49" s="13">
        <v>541000</v>
      </c>
      <c r="J49" s="13">
        <v>531000</v>
      </c>
      <c r="K49" s="13">
        <v>521300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88700</v>
      </c>
      <c r="F52" s="13">
        <v>78000</v>
      </c>
      <c r="G52" s="13">
        <v>87300</v>
      </c>
      <c r="H52" s="13">
        <v>71800</v>
      </c>
      <c r="I52" s="13">
        <v>73300</v>
      </c>
      <c r="J52" s="13">
        <v>65300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8079400</v>
      </c>
      <c r="E54" s="13">
        <v>7747800</v>
      </c>
      <c r="F54" s="13">
        <v>7397400</v>
      </c>
      <c r="G54" s="13">
        <v>7271800</v>
      </c>
      <c r="H54" s="13">
        <v>7108600</v>
      </c>
      <c r="I54" s="13">
        <v>1980600</v>
      </c>
      <c r="J54" s="13">
        <v>1966300</v>
      </c>
      <c r="K54" s="13">
        <v>1859700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138700</v>
      </c>
      <c r="F57" s="13">
        <v>126600</v>
      </c>
      <c r="G57" s="13">
        <v>111300</v>
      </c>
      <c r="H57" s="13">
        <v>137600</v>
      </c>
      <c r="I57" s="13">
        <v>278500</v>
      </c>
      <c r="J57" s="13">
        <v>244800</v>
      </c>
      <c r="K57" s="13">
        <v>204500</v>
      </c>
    </row>
    <row r="58" spans="3:11" x14ac:dyDescent="0.2">
      <c r="C58" s="11" t="s">
        <v>66</v>
      </c>
      <c r="D58" s="13">
        <v>236800</v>
      </c>
      <c r="E58" s="13">
        <v>30000</v>
      </c>
      <c r="F58" s="13">
        <v>49000</v>
      </c>
      <c r="G58" s="13">
        <v>40100</v>
      </c>
      <c r="H58" s="13">
        <v>52700</v>
      </c>
      <c r="I58" s="13">
        <v>37000</v>
      </c>
      <c r="J58" s="13">
        <v>45100</v>
      </c>
      <c r="K58" s="13">
        <v>64700</v>
      </c>
    </row>
    <row r="59" spans="3:11" x14ac:dyDescent="0.2">
      <c r="C59" s="11" t="s">
        <v>67</v>
      </c>
      <c r="D59" s="13">
        <v>752200</v>
      </c>
      <c r="E59" s="13">
        <v>697400</v>
      </c>
      <c r="F59" s="13">
        <v>664500</v>
      </c>
      <c r="G59" s="13">
        <v>636200</v>
      </c>
      <c r="H59" s="13">
        <v>506000</v>
      </c>
      <c r="I59" s="13">
        <v>75800</v>
      </c>
      <c r="J59" s="13">
        <v>81500</v>
      </c>
      <c r="K59" s="13">
        <v>74400</v>
      </c>
    </row>
    <row r="60" spans="3:11" x14ac:dyDescent="0.2">
      <c r="C60" s="11" t="s">
        <v>68</v>
      </c>
      <c r="D60" s="13">
        <v>1156500</v>
      </c>
      <c r="E60" s="13">
        <v>866000</v>
      </c>
      <c r="F60" s="13">
        <v>840200</v>
      </c>
      <c r="G60" s="13">
        <v>787600</v>
      </c>
      <c r="H60" s="13">
        <v>696300</v>
      </c>
      <c r="I60" s="13">
        <v>391300</v>
      </c>
      <c r="J60" s="13">
        <v>371400</v>
      </c>
      <c r="K60" s="13">
        <v>343600</v>
      </c>
    </row>
    <row r="61" spans="3:11" x14ac:dyDescent="0.2">
      <c r="C61" s="11" t="s">
        <v>69</v>
      </c>
      <c r="D61" s="13">
        <v>1232900</v>
      </c>
      <c r="E61" s="13">
        <v>1157700</v>
      </c>
      <c r="F61" s="13">
        <v>1061100</v>
      </c>
      <c r="G61" s="13">
        <v>1066100</v>
      </c>
      <c r="H61" s="13">
        <v>1176900</v>
      </c>
      <c r="I61" s="13">
        <v>651000</v>
      </c>
      <c r="J61" s="13">
        <v>651500</v>
      </c>
      <c r="K61" s="13">
        <v>629400</v>
      </c>
    </row>
    <row r="62" spans="3:11" x14ac:dyDescent="0.2">
      <c r="C62" s="11" t="s">
        <v>70</v>
      </c>
      <c r="D62" s="13">
        <v>1989500</v>
      </c>
      <c r="E62" s="13">
        <v>2041100</v>
      </c>
      <c r="F62" s="13">
        <v>1774200</v>
      </c>
      <c r="G62" s="13">
        <v>1678600</v>
      </c>
      <c r="H62" s="13">
        <v>1622500</v>
      </c>
      <c r="I62" s="13">
        <v>262700</v>
      </c>
      <c r="J62" s="13">
        <v>254900</v>
      </c>
      <c r="K62" s="13">
        <v>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4378900</v>
      </c>
      <c r="E66" s="13">
        <v>4064900</v>
      </c>
      <c r="F66" s="13">
        <v>3675500</v>
      </c>
      <c r="G66" s="13">
        <v>3532400</v>
      </c>
      <c r="H66" s="13">
        <v>3495700</v>
      </c>
      <c r="I66" s="13">
        <v>1305000</v>
      </c>
      <c r="J66" s="13">
        <v>1277800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781300</v>
      </c>
      <c r="E72" s="13">
        <v>682200</v>
      </c>
      <c r="F72" s="13">
        <v>708400</v>
      </c>
      <c r="G72" s="13">
        <v>724400</v>
      </c>
      <c r="H72" s="13">
        <v>632700</v>
      </c>
      <c r="I72" s="13">
        <v>360200</v>
      </c>
      <c r="J72" s="13">
        <v>400800</v>
      </c>
      <c r="K72" s="13">
        <v>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3700500</v>
      </c>
      <c r="E76" s="13">
        <v>3682900</v>
      </c>
      <c r="F76" s="13">
        <v>3721900</v>
      </c>
      <c r="G76" s="13">
        <v>3739500</v>
      </c>
      <c r="H76" s="13">
        <v>3612800</v>
      </c>
      <c r="I76" s="13">
        <v>675600</v>
      </c>
      <c r="J76" s="13">
        <v>688500</v>
      </c>
      <c r="K76" s="13">
        <v>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86700</v>
      </c>
      <c r="E81" s="13">
        <v>-26200</v>
      </c>
      <c r="F81" s="13">
        <v>-16000</v>
      </c>
      <c r="G81" s="13">
        <v>91700</v>
      </c>
      <c r="H81" s="13">
        <v>272500</v>
      </c>
      <c r="I81" s="13">
        <v>-40600</v>
      </c>
      <c r="J81" s="13">
        <v>52400</v>
      </c>
      <c r="K81" s="13">
        <v>-167700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47900</v>
      </c>
      <c r="F83" s="13">
        <v>44400</v>
      </c>
      <c r="G83" s="13">
        <v>43300</v>
      </c>
      <c r="H83" s="13">
        <v>20300</v>
      </c>
      <c r="I83" s="13">
        <v>10800</v>
      </c>
      <c r="J83" s="13">
        <v>10300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-185300</v>
      </c>
      <c r="E89" s="13">
        <v>31500</v>
      </c>
      <c r="F89" s="13">
        <v>146300</v>
      </c>
      <c r="G89" s="13">
        <v>179100</v>
      </c>
      <c r="H89" s="13">
        <v>-78600</v>
      </c>
      <c r="I89" s="13">
        <v>105700</v>
      </c>
      <c r="J89" s="13">
        <v>142900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-123400</v>
      </c>
      <c r="F91" s="13">
        <v>-78100</v>
      </c>
      <c r="G91" s="13">
        <v>-92000</v>
      </c>
      <c r="H91" s="13">
        <v>-28800</v>
      </c>
      <c r="I91" s="13">
        <v>-8400</v>
      </c>
      <c r="J91" s="13">
        <v>-5800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-152900</v>
      </c>
      <c r="F94" s="13">
        <v>-59500</v>
      </c>
      <c r="G94" s="13">
        <v>-92000</v>
      </c>
      <c r="H94" s="13">
        <v>142500</v>
      </c>
      <c r="I94" s="13">
        <v>-8300</v>
      </c>
      <c r="J94" s="13">
        <v>-20600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205100</v>
      </c>
      <c r="E100" s="13">
        <v>-37800</v>
      </c>
      <c r="F100" s="13">
        <v>15100</v>
      </c>
      <c r="G100" s="13">
        <v>-71000</v>
      </c>
      <c r="H100" s="13">
        <v>-30400</v>
      </c>
      <c r="I100" s="13">
        <v>-12500</v>
      </c>
      <c r="J100" s="13">
        <v>-600</v>
      </c>
      <c r="K100" s="13">
        <v>-65600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-5700</v>
      </c>
      <c r="G101" s="13">
        <v>4300</v>
      </c>
      <c r="H101" s="13">
        <v>-2300</v>
      </c>
      <c r="I101" s="13">
        <v>-5400</v>
      </c>
      <c r="J101" s="13">
        <v>500</v>
      </c>
      <c r="K101" s="13">
        <v>3400</v>
      </c>
    </row>
    <row r="102" spans="3:11" x14ac:dyDescent="0.2">
      <c r="C102" s="11" t="s">
        <v>20</v>
      </c>
      <c r="D102" s="13">
        <v>-107500</v>
      </c>
      <c r="E102" s="13">
        <v>-156200</v>
      </c>
      <c r="F102" s="13">
        <v>96200</v>
      </c>
      <c r="G102" s="13">
        <v>20400</v>
      </c>
      <c r="H102" s="13">
        <v>31200</v>
      </c>
      <c r="I102" s="13">
        <v>79500</v>
      </c>
      <c r="J102" s="13">
        <v>122200</v>
      </c>
      <c r="K102" s="13">
        <v>-2200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5800</v>
      </c>
      <c r="G12" s="13">
        <v>4700</v>
      </c>
      <c r="H12" s="13">
        <v>13600</v>
      </c>
      <c r="I12" s="13">
        <v>1900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8700</v>
      </c>
      <c r="G17" s="13">
        <v>6900</v>
      </c>
      <c r="H17" s="13">
        <v>15100</v>
      </c>
      <c r="I17" s="13">
        <v>2300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-8700</v>
      </c>
      <c r="G18" s="13">
        <v>-6900</v>
      </c>
      <c r="H18" s="13">
        <v>-15100</v>
      </c>
      <c r="I18" s="13">
        <v>-2300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-11700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-18600</v>
      </c>
      <c r="H21" s="13">
        <v>-14900</v>
      </c>
      <c r="I21" s="13">
        <v>-2300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-9600</v>
      </c>
      <c r="F23" s="13">
        <v>-8700</v>
      </c>
      <c r="G23" s="13">
        <v>-18600</v>
      </c>
      <c r="H23" s="13">
        <v>-14900</v>
      </c>
      <c r="I23" s="13">
        <v>-2300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-9600</v>
      </c>
      <c r="F26" s="13">
        <v>-8700</v>
      </c>
      <c r="G26" s="13">
        <v>-18600</v>
      </c>
      <c r="H26" s="13">
        <v>-14900</v>
      </c>
      <c r="I26" s="13">
        <v>-2300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-10500</v>
      </c>
      <c r="E27" s="13">
        <v>-10900</v>
      </c>
      <c r="F27" s="13">
        <v>-10900</v>
      </c>
      <c r="G27" s="13">
        <v>-19700</v>
      </c>
      <c r="H27" s="13">
        <v>-15800</v>
      </c>
      <c r="I27" s="13">
        <v>-2700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11700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-10900</v>
      </c>
      <c r="F33" s="13">
        <v>-10900</v>
      </c>
      <c r="G33" s="13">
        <v>-19700</v>
      </c>
      <c r="H33" s="13">
        <v>-15800</v>
      </c>
      <c r="I33" s="13">
        <v>-2700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-10900</v>
      </c>
      <c r="F35" s="13">
        <v>-10900</v>
      </c>
      <c r="G35" s="13">
        <v>-19700</v>
      </c>
      <c r="H35" s="13">
        <v>-15800</v>
      </c>
      <c r="I35" s="13">
        <v>-2700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62800</v>
      </c>
      <c r="F41" s="13">
        <v>99500</v>
      </c>
      <c r="G41" s="13">
        <v>47900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89600</v>
      </c>
      <c r="E42" s="13">
        <v>83200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12600</v>
      </c>
      <c r="F45" s="13">
        <v>5300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148300</v>
      </c>
      <c r="E46" s="13">
        <v>158600</v>
      </c>
      <c r="F46" s="13">
        <v>104800</v>
      </c>
      <c r="G46" s="13">
        <v>52500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23600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182300</v>
      </c>
      <c r="F54" s="13">
        <v>107600</v>
      </c>
      <c r="G54" s="13">
        <v>53700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3800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5700</v>
      </c>
      <c r="G60" s="13">
        <v>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5700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92800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-65100</v>
      </c>
      <c r="F72" s="13">
        <v>-55500</v>
      </c>
      <c r="G72" s="13">
        <v>-46700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176700</v>
      </c>
      <c r="F76" s="13">
        <v>-50800</v>
      </c>
      <c r="G76" s="13">
        <v>-43200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-10900</v>
      </c>
      <c r="F81" s="13">
        <v>-10900</v>
      </c>
      <c r="G81" s="13">
        <v>-19700</v>
      </c>
      <c r="H81" s="13">
        <v>-15800</v>
      </c>
      <c r="I81" s="13">
        <v>-2700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-13000</v>
      </c>
      <c r="F89" s="13">
        <v>-8500</v>
      </c>
      <c r="G89" s="13">
        <v>-6700</v>
      </c>
      <c r="H89" s="13">
        <v>-5600</v>
      </c>
      <c r="I89" s="13">
        <v>-2400</v>
      </c>
      <c r="J89" s="13">
        <v>-3800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 t="s">
        <v>92</v>
      </c>
      <c r="F94" s="13" t="s">
        <v>92</v>
      </c>
      <c r="G94" s="13" t="s">
        <v>92</v>
      </c>
      <c r="H94" s="13">
        <v>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83100</v>
      </c>
      <c r="F100" s="13">
        <v>60000</v>
      </c>
      <c r="G100" s="13">
        <v>34100</v>
      </c>
      <c r="H100" s="13">
        <v>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-15900</v>
      </c>
      <c r="E102" s="13">
        <v>-36700</v>
      </c>
      <c r="F102" s="13">
        <v>51600</v>
      </c>
      <c r="G102" s="13">
        <v>27400</v>
      </c>
      <c r="H102" s="13">
        <v>7800</v>
      </c>
      <c r="I102" s="13">
        <v>-2600</v>
      </c>
      <c r="J102" s="13">
        <v>-3700</v>
      </c>
      <c r="K102" s="13">
        <v>-2200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11700</v>
      </c>
      <c r="E8" s="13">
        <v>8000</v>
      </c>
      <c r="F8" s="13">
        <v>11700</v>
      </c>
      <c r="G8" s="13">
        <v>14200</v>
      </c>
      <c r="H8" s="13">
        <v>12600</v>
      </c>
      <c r="I8" s="13">
        <v>9700</v>
      </c>
      <c r="J8" s="13">
        <v>4800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0</v>
      </c>
      <c r="F14" s="13">
        <v>0</v>
      </c>
      <c r="G14" s="13" t="s">
        <v>92</v>
      </c>
      <c r="H14" s="13">
        <v>4900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11100</v>
      </c>
      <c r="F17" s="13">
        <v>14400</v>
      </c>
      <c r="G17" s="13">
        <v>14800</v>
      </c>
      <c r="H17" s="13">
        <v>18600</v>
      </c>
      <c r="I17" s="13">
        <v>10300</v>
      </c>
      <c r="J17" s="13">
        <v>7600</v>
      </c>
      <c r="K17" s="13">
        <v>9000</v>
      </c>
    </row>
    <row r="18" spans="3:11" x14ac:dyDescent="0.2">
      <c r="C18" s="11" t="s">
        <v>30</v>
      </c>
      <c r="D18" s="13">
        <v>-20400</v>
      </c>
      <c r="E18" s="13">
        <v>-3100</v>
      </c>
      <c r="F18" s="13">
        <v>-2700</v>
      </c>
      <c r="G18" s="13">
        <v>-600</v>
      </c>
      <c r="H18" s="13">
        <v>-6000</v>
      </c>
      <c r="I18" s="13">
        <v>-600</v>
      </c>
      <c r="J18" s="13">
        <v>-2800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-700</v>
      </c>
      <c r="F20" s="13">
        <v>-200</v>
      </c>
      <c r="G20" s="13">
        <v>400</v>
      </c>
      <c r="H20" s="13">
        <v>-200</v>
      </c>
      <c r="I20" s="13">
        <v>-400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-3400</v>
      </c>
      <c r="F21" s="13">
        <v>-2600</v>
      </c>
      <c r="G21" s="13">
        <v>0</v>
      </c>
      <c r="H21" s="13">
        <v>-5800</v>
      </c>
      <c r="I21" s="13">
        <v>-700</v>
      </c>
      <c r="J21" s="13">
        <v>-1900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-8500</v>
      </c>
      <c r="E23" s="13">
        <v>-3800</v>
      </c>
      <c r="F23" s="13">
        <v>-2900</v>
      </c>
      <c r="G23" s="13">
        <v>-200</v>
      </c>
      <c r="H23" s="13">
        <v>-6200</v>
      </c>
      <c r="I23" s="13">
        <v>-1000</v>
      </c>
      <c r="J23" s="13">
        <v>-2500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-100</v>
      </c>
      <c r="G24" s="13">
        <v>400</v>
      </c>
      <c r="H24" s="13">
        <v>100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-3500</v>
      </c>
      <c r="F26" s="13">
        <v>-2800</v>
      </c>
      <c r="G26" s="13">
        <v>-600</v>
      </c>
      <c r="H26" s="13">
        <v>-6400</v>
      </c>
      <c r="I26" s="13">
        <v>-1200</v>
      </c>
      <c r="J26" s="13">
        <v>-2500</v>
      </c>
      <c r="K26" s="13">
        <v>200</v>
      </c>
    </row>
    <row r="27" spans="3:11" x14ac:dyDescent="0.2">
      <c r="C27" s="11" t="s">
        <v>38</v>
      </c>
      <c r="D27" s="13">
        <v>-8200</v>
      </c>
      <c r="E27" s="13">
        <v>-3500</v>
      </c>
      <c r="F27" s="13">
        <v>-2800</v>
      </c>
      <c r="G27" s="13">
        <v>-600</v>
      </c>
      <c r="H27" s="13">
        <v>-6400</v>
      </c>
      <c r="I27" s="13">
        <v>-1200</v>
      </c>
      <c r="J27" s="13">
        <v>-2500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700</v>
      </c>
      <c r="F32" s="13">
        <v>200</v>
      </c>
      <c r="G32" s="13">
        <v>-400</v>
      </c>
      <c r="H32" s="13">
        <v>200</v>
      </c>
      <c r="I32" s="13">
        <v>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-3500</v>
      </c>
      <c r="F33" s="13">
        <v>-2800</v>
      </c>
      <c r="G33" s="13">
        <v>-600</v>
      </c>
      <c r="H33" s="13">
        <v>-6400</v>
      </c>
      <c r="I33" s="13">
        <v>-1200</v>
      </c>
      <c r="J33" s="13">
        <v>-2500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-3500</v>
      </c>
      <c r="F35" s="13">
        <v>-2800</v>
      </c>
      <c r="G35" s="13">
        <v>-600</v>
      </c>
      <c r="H35" s="13">
        <v>-6400</v>
      </c>
      <c r="I35" s="13">
        <v>-1200</v>
      </c>
      <c r="J35" s="13">
        <v>-2500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9400</v>
      </c>
      <c r="F41" s="13">
        <v>19200</v>
      </c>
      <c r="G41" s="13">
        <v>21500</v>
      </c>
      <c r="H41" s="13">
        <v>18900</v>
      </c>
      <c r="I41" s="13">
        <v>10600</v>
      </c>
      <c r="J41" s="13">
        <v>5800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1400</v>
      </c>
      <c r="F43" s="13">
        <v>1400</v>
      </c>
      <c r="G43" s="13">
        <v>1500</v>
      </c>
      <c r="H43" s="13">
        <v>1600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600</v>
      </c>
      <c r="G45" s="13">
        <v>600</v>
      </c>
      <c r="H45" s="13">
        <v>600</v>
      </c>
      <c r="I45" s="13">
        <v>700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11400</v>
      </c>
      <c r="E46" s="13">
        <v>12100</v>
      </c>
      <c r="F46" s="13">
        <v>21200</v>
      </c>
      <c r="G46" s="13">
        <v>23600</v>
      </c>
      <c r="H46" s="13">
        <v>21200</v>
      </c>
      <c r="I46" s="13">
        <v>12200</v>
      </c>
      <c r="J46" s="13">
        <v>7200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700</v>
      </c>
      <c r="H47" s="13">
        <v>500</v>
      </c>
      <c r="I47" s="13">
        <v>700</v>
      </c>
      <c r="J47" s="13">
        <v>900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31700</v>
      </c>
      <c r="E49" s="13">
        <v>49000</v>
      </c>
      <c r="F49" s="13">
        <v>11600</v>
      </c>
      <c r="G49" s="13">
        <v>11700</v>
      </c>
      <c r="H49" s="13">
        <v>11900</v>
      </c>
      <c r="I49" s="13">
        <v>17000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1400</v>
      </c>
      <c r="F52" s="13">
        <v>1400</v>
      </c>
      <c r="G52" s="13">
        <v>1400</v>
      </c>
      <c r="H52" s="13">
        <v>1100</v>
      </c>
      <c r="I52" s="13">
        <v>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63700</v>
      </c>
      <c r="F54" s="13">
        <v>35600</v>
      </c>
      <c r="G54" s="13">
        <v>38500</v>
      </c>
      <c r="H54" s="13">
        <v>35900</v>
      </c>
      <c r="I54" s="13">
        <v>31600</v>
      </c>
      <c r="J54" s="13">
        <v>28000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7600</v>
      </c>
      <c r="F57" s="13">
        <v>8400</v>
      </c>
      <c r="G57" s="13">
        <v>8400</v>
      </c>
      <c r="H57" s="13">
        <v>11000</v>
      </c>
      <c r="I57" s="13">
        <v>8800</v>
      </c>
      <c r="J57" s="13">
        <v>9300</v>
      </c>
      <c r="K57" s="13">
        <v>9200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700</v>
      </c>
      <c r="I58" s="13">
        <v>800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1300</v>
      </c>
      <c r="G59" s="13">
        <v>1500</v>
      </c>
      <c r="H59" s="13">
        <v>1600</v>
      </c>
      <c r="I59" s="13">
        <v>2200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9800</v>
      </c>
      <c r="E60" s="13">
        <v>8600</v>
      </c>
      <c r="F60" s="13">
        <v>9800</v>
      </c>
      <c r="G60" s="13">
        <v>10000</v>
      </c>
      <c r="H60" s="13">
        <v>13300</v>
      </c>
      <c r="I60" s="13">
        <v>11700</v>
      </c>
      <c r="J60" s="13">
        <v>16300</v>
      </c>
      <c r="K60" s="13">
        <v>16300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16900</v>
      </c>
      <c r="E62" s="13">
        <v>29500</v>
      </c>
      <c r="F62" s="13">
        <v>1900</v>
      </c>
      <c r="G62" s="13">
        <v>2200</v>
      </c>
      <c r="H62" s="13">
        <v>2300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38300</v>
      </c>
      <c r="F66" s="13">
        <v>11700</v>
      </c>
      <c r="G66" s="13">
        <v>12300</v>
      </c>
      <c r="H66" s="13">
        <v>15700</v>
      </c>
      <c r="I66" s="13">
        <v>14400</v>
      </c>
      <c r="J66" s="13">
        <v>18900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-40100</v>
      </c>
      <c r="F72" s="13">
        <v>-36600</v>
      </c>
      <c r="G72" s="13">
        <v>-33800</v>
      </c>
      <c r="H72" s="13">
        <v>-33200</v>
      </c>
      <c r="I72" s="13">
        <v>-26800</v>
      </c>
      <c r="J72" s="13">
        <v>-25600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25400</v>
      </c>
      <c r="F76" s="13">
        <v>23800</v>
      </c>
      <c r="G76" s="13">
        <v>26200</v>
      </c>
      <c r="H76" s="13">
        <v>20200</v>
      </c>
      <c r="I76" s="13">
        <v>17200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-3500</v>
      </c>
      <c r="F81" s="13">
        <v>-2800</v>
      </c>
      <c r="G81" s="13">
        <v>-600</v>
      </c>
      <c r="H81" s="13">
        <v>-6400</v>
      </c>
      <c r="I81" s="13">
        <v>-1200</v>
      </c>
      <c r="J81" s="13">
        <v>-2500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-3500</v>
      </c>
      <c r="F89" s="13">
        <v>-2500</v>
      </c>
      <c r="G89" s="13">
        <v>700</v>
      </c>
      <c r="H89" s="13">
        <v>200</v>
      </c>
      <c r="I89" s="13">
        <v>-1300</v>
      </c>
      <c r="J89" s="13">
        <v>-1100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8000</v>
      </c>
      <c r="I100" s="13">
        <v>4700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-700</v>
      </c>
      <c r="H101" s="13">
        <v>800</v>
      </c>
      <c r="I101" s="13">
        <v>500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-3100</v>
      </c>
      <c r="E102" s="13">
        <v>-9800</v>
      </c>
      <c r="F102" s="13">
        <v>-2400</v>
      </c>
      <c r="G102" s="13">
        <v>2900</v>
      </c>
      <c r="H102" s="13">
        <v>8900</v>
      </c>
      <c r="I102" s="13">
        <v>3800</v>
      </c>
      <c r="J102" s="13">
        <v>-1000</v>
      </c>
      <c r="K102" s="13">
        <v>1600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123200</v>
      </c>
      <c r="E8" s="13">
        <v>137000</v>
      </c>
      <c r="F8" s="13">
        <v>143300</v>
      </c>
      <c r="G8" s="13">
        <v>124800</v>
      </c>
      <c r="H8" s="13">
        <v>136500</v>
      </c>
      <c r="I8" s="13">
        <v>136200</v>
      </c>
      <c r="J8" s="13">
        <v>93700</v>
      </c>
      <c r="K8" s="13">
        <v>47600</v>
      </c>
    </row>
    <row r="9" spans="1:11" x14ac:dyDescent="0.2">
      <c r="C9" s="11" t="s">
        <v>22</v>
      </c>
      <c r="D9" s="13">
        <v>22700</v>
      </c>
      <c r="E9" s="13">
        <v>20600</v>
      </c>
      <c r="F9" s="13">
        <v>20400</v>
      </c>
      <c r="G9" s="13">
        <v>18400</v>
      </c>
      <c r="H9" s="13">
        <v>16200</v>
      </c>
      <c r="I9" s="13">
        <v>17100</v>
      </c>
      <c r="J9" s="13">
        <v>14100</v>
      </c>
      <c r="K9" s="13">
        <v>16000</v>
      </c>
    </row>
    <row r="10" spans="1:11" x14ac:dyDescent="0.2">
      <c r="C10" s="11" t="s">
        <v>23</v>
      </c>
      <c r="D10" s="13">
        <v>100500</v>
      </c>
      <c r="E10" s="13">
        <v>116400</v>
      </c>
      <c r="F10" s="13">
        <v>122900</v>
      </c>
      <c r="G10" s="13">
        <v>106400</v>
      </c>
      <c r="H10" s="13">
        <v>120200</v>
      </c>
      <c r="I10" s="13">
        <v>119100</v>
      </c>
      <c r="J10" s="13">
        <v>79600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3000</v>
      </c>
      <c r="G12" s="13">
        <v>3000</v>
      </c>
      <c r="H12" s="13">
        <v>3000</v>
      </c>
      <c r="I12" s="13">
        <v>2600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149200</v>
      </c>
      <c r="F17" s="13">
        <v>140500</v>
      </c>
      <c r="G17" s="13">
        <v>121300</v>
      </c>
      <c r="H17" s="13">
        <v>121500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-10200</v>
      </c>
      <c r="E18" s="13">
        <v>-12100</v>
      </c>
      <c r="F18" s="13">
        <v>2800</v>
      </c>
      <c r="G18" s="13">
        <v>3500</v>
      </c>
      <c r="H18" s="13">
        <v>15000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200</v>
      </c>
      <c r="G20" s="13">
        <v>800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>
        <v>1500</v>
      </c>
      <c r="H22" s="13">
        <v>1600</v>
      </c>
      <c r="I22" s="13">
        <v>1600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-10100</v>
      </c>
      <c r="E23" s="13">
        <v>-12600</v>
      </c>
      <c r="F23" s="13">
        <v>1500</v>
      </c>
      <c r="G23" s="13">
        <v>2800</v>
      </c>
      <c r="H23" s="13">
        <v>13600</v>
      </c>
      <c r="I23" s="13">
        <v>16100</v>
      </c>
      <c r="J23" s="13">
        <v>4400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300</v>
      </c>
      <c r="G24" s="13">
        <v>600</v>
      </c>
      <c r="H24" s="13">
        <v>2700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-11700</v>
      </c>
      <c r="F26" s="13">
        <v>1200</v>
      </c>
      <c r="G26" s="13">
        <v>2200</v>
      </c>
      <c r="H26" s="13">
        <v>11000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-11700</v>
      </c>
      <c r="F27" s="13">
        <v>1200</v>
      </c>
      <c r="G27" s="13">
        <v>-710100</v>
      </c>
      <c r="H27" s="13">
        <v>-183600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-200</v>
      </c>
      <c r="G32" s="13">
        <v>-800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-11700</v>
      </c>
      <c r="F33" s="13">
        <v>1200</v>
      </c>
      <c r="G33" s="13">
        <v>-710100</v>
      </c>
      <c r="H33" s="13">
        <v>-183600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-11700</v>
      </c>
      <c r="F35" s="13">
        <v>1200</v>
      </c>
      <c r="G35" s="13">
        <v>-710100</v>
      </c>
      <c r="H35" s="13">
        <v>-183600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327500</v>
      </c>
      <c r="F41" s="13">
        <v>425700</v>
      </c>
      <c r="G41" s="13">
        <v>281800</v>
      </c>
      <c r="H41" s="13">
        <v>184600</v>
      </c>
      <c r="I41" s="13">
        <v>104600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209100</v>
      </c>
      <c r="E42" s="13">
        <v>86600</v>
      </c>
      <c r="F42" s="13">
        <v>23700</v>
      </c>
      <c r="G42" s="13">
        <v>42900</v>
      </c>
      <c r="H42" s="13">
        <v>25100</v>
      </c>
      <c r="I42" s="13">
        <v>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3600</v>
      </c>
      <c r="G43" s="13">
        <v>3100</v>
      </c>
      <c r="H43" s="13">
        <v>11900</v>
      </c>
      <c r="I43" s="13">
        <v>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74700</v>
      </c>
      <c r="E45" s="13">
        <v>78700</v>
      </c>
      <c r="F45" s="13">
        <v>57200</v>
      </c>
      <c r="G45" s="13">
        <v>46100</v>
      </c>
      <c r="H45" s="13">
        <v>35600</v>
      </c>
      <c r="I45" s="13">
        <v>34800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478600</v>
      </c>
      <c r="E46" s="13">
        <v>495900</v>
      </c>
      <c r="F46" s="13">
        <v>510700</v>
      </c>
      <c r="G46" s="13">
        <v>373900</v>
      </c>
      <c r="H46" s="13">
        <v>257300</v>
      </c>
      <c r="I46" s="13">
        <v>158500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143100</v>
      </c>
      <c r="F48" s="13">
        <v>142100</v>
      </c>
      <c r="G48" s="13">
        <v>136700</v>
      </c>
      <c r="H48" s="13">
        <v>142000</v>
      </c>
      <c r="I48" s="13">
        <v>133900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31700</v>
      </c>
      <c r="F52" s="13">
        <v>19400</v>
      </c>
      <c r="G52" s="13">
        <v>13200</v>
      </c>
      <c r="H52" s="13">
        <v>11300</v>
      </c>
      <c r="I52" s="13">
        <v>12500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648100</v>
      </c>
      <c r="E54" s="13">
        <v>670700</v>
      </c>
      <c r="F54" s="13">
        <v>672200</v>
      </c>
      <c r="G54" s="13">
        <v>523800</v>
      </c>
      <c r="H54" s="13">
        <v>410500</v>
      </c>
      <c r="I54" s="13">
        <v>304900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80100</v>
      </c>
      <c r="F57" s="13">
        <v>81500</v>
      </c>
      <c r="G57" s="13">
        <v>58100</v>
      </c>
      <c r="H57" s="13">
        <v>59700</v>
      </c>
      <c r="I57" s="13">
        <v>53500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18700</v>
      </c>
      <c r="F58" s="13">
        <v>14700</v>
      </c>
      <c r="G58" s="13">
        <v>14900</v>
      </c>
      <c r="H58" s="13">
        <v>22000</v>
      </c>
      <c r="I58" s="13">
        <v>45700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55100</v>
      </c>
      <c r="E59" s="13">
        <v>55700</v>
      </c>
      <c r="F59" s="13">
        <v>46900</v>
      </c>
      <c r="G59" s="13">
        <v>45400</v>
      </c>
      <c r="H59" s="13">
        <v>44300</v>
      </c>
      <c r="I59" s="13">
        <v>45400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151500</v>
      </c>
      <c r="E60" s="13">
        <v>154600</v>
      </c>
      <c r="F60" s="13">
        <v>143100</v>
      </c>
      <c r="G60" s="13">
        <v>118400</v>
      </c>
      <c r="H60" s="13">
        <v>126000</v>
      </c>
      <c r="I60" s="13">
        <v>144600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18200</v>
      </c>
      <c r="F61" s="13">
        <v>21300</v>
      </c>
      <c r="G61" s="13">
        <v>27500</v>
      </c>
      <c r="H61" s="13">
        <v>29200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5100</v>
      </c>
      <c r="F62" s="13">
        <v>5100</v>
      </c>
      <c r="G62" s="13">
        <v>4800</v>
      </c>
      <c r="H62" s="13">
        <v>5000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177800</v>
      </c>
      <c r="F66" s="13">
        <v>169500</v>
      </c>
      <c r="G66" s="13">
        <v>1754100</v>
      </c>
      <c r="H66" s="13">
        <v>160200</v>
      </c>
      <c r="I66" s="13">
        <v>172900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757100</v>
      </c>
      <c r="I70" s="13">
        <v>478600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-1266000</v>
      </c>
      <c r="E72" s="13">
        <v>-1255900</v>
      </c>
      <c r="F72" s="13">
        <v>-1244200</v>
      </c>
      <c r="G72" s="13">
        <v>-1245400</v>
      </c>
      <c r="H72" s="13">
        <v>-536600</v>
      </c>
      <c r="I72" s="13">
        <v>-354200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476300</v>
      </c>
      <c r="E76" s="13">
        <v>492900</v>
      </c>
      <c r="F76" s="13">
        <v>502700</v>
      </c>
      <c r="G76" s="13">
        <v>-1230300</v>
      </c>
      <c r="H76" s="13">
        <v>-506800</v>
      </c>
      <c r="I76" s="13">
        <v>-346600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-10100</v>
      </c>
      <c r="E81" s="13">
        <v>-11700</v>
      </c>
      <c r="F81" s="13">
        <v>1200</v>
      </c>
      <c r="G81" s="13">
        <v>-710100</v>
      </c>
      <c r="H81" s="13">
        <v>-183600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5800</v>
      </c>
      <c r="F8" s="13">
        <v>13100</v>
      </c>
      <c r="G8" s="13">
        <v>6800</v>
      </c>
      <c r="H8" s="13">
        <v>7700</v>
      </c>
      <c r="I8" s="13">
        <v>7300</v>
      </c>
      <c r="J8" s="13">
        <v>7700</v>
      </c>
      <c r="K8" s="13">
        <v>6700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10800</v>
      </c>
      <c r="G9" s="13">
        <v>5100</v>
      </c>
      <c r="H9" s="13">
        <v>6400</v>
      </c>
      <c r="I9" s="13">
        <v>5600</v>
      </c>
      <c r="J9" s="13">
        <v>5700</v>
      </c>
      <c r="K9" s="13">
        <v>5300</v>
      </c>
    </row>
    <row r="10" spans="1:11" x14ac:dyDescent="0.2">
      <c r="C10" s="11" t="s">
        <v>23</v>
      </c>
      <c r="D10" s="13">
        <v>1700</v>
      </c>
      <c r="E10" s="13">
        <v>600</v>
      </c>
      <c r="F10" s="13">
        <v>2300</v>
      </c>
      <c r="G10" s="13">
        <v>1700</v>
      </c>
      <c r="H10" s="13">
        <v>1300</v>
      </c>
      <c r="I10" s="13">
        <v>1700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3600</v>
      </c>
      <c r="G12" s="13">
        <v>1800</v>
      </c>
      <c r="H12" s="13">
        <v>1400</v>
      </c>
      <c r="I12" s="13">
        <v>1700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-2000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16000</v>
      </c>
      <c r="G17" s="13">
        <v>6800</v>
      </c>
      <c r="H17" s="13">
        <v>10100</v>
      </c>
      <c r="I17" s="13">
        <v>9200</v>
      </c>
      <c r="J17" s="13">
        <v>9000</v>
      </c>
      <c r="K17" s="13">
        <v>8100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-2900</v>
      </c>
      <c r="G18" s="13">
        <v>0</v>
      </c>
      <c r="H18" s="13">
        <v>-2400</v>
      </c>
      <c r="I18" s="13">
        <v>-1900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-4400</v>
      </c>
      <c r="G20" s="13">
        <v>-7200</v>
      </c>
      <c r="H20" s="13">
        <v>-1300</v>
      </c>
      <c r="I20" s="13">
        <v>-1600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-5800</v>
      </c>
      <c r="G21" s="13">
        <v>-6400</v>
      </c>
      <c r="H21" s="13">
        <v>-3000</v>
      </c>
      <c r="I21" s="13">
        <v>-3000</v>
      </c>
      <c r="J21" s="13">
        <v>-2300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-7700</v>
      </c>
      <c r="G23" s="13">
        <v>-7400</v>
      </c>
      <c r="H23" s="13">
        <v>-3700</v>
      </c>
      <c r="I23" s="13">
        <v>-3500</v>
      </c>
      <c r="J23" s="13">
        <v>-2800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-7700</v>
      </c>
      <c r="G26" s="13">
        <v>-7400</v>
      </c>
      <c r="H26" s="13">
        <v>-3700</v>
      </c>
      <c r="I26" s="13">
        <v>-3500</v>
      </c>
      <c r="J26" s="13">
        <v>-2800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-7400</v>
      </c>
      <c r="G27" s="13">
        <v>-7400</v>
      </c>
      <c r="H27" s="13">
        <v>-3700</v>
      </c>
      <c r="I27" s="13">
        <v>-3500</v>
      </c>
      <c r="J27" s="13">
        <v>-2800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4400</v>
      </c>
      <c r="G32" s="13">
        <v>7200</v>
      </c>
      <c r="H32" s="13">
        <v>1300</v>
      </c>
      <c r="I32" s="13">
        <v>1600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-7400</v>
      </c>
      <c r="G33" s="13">
        <v>-7400</v>
      </c>
      <c r="H33" s="13">
        <v>-3700</v>
      </c>
      <c r="I33" s="13">
        <v>-3500</v>
      </c>
      <c r="J33" s="13">
        <v>-2800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-7400</v>
      </c>
      <c r="G35" s="13">
        <v>-7400</v>
      </c>
      <c r="H35" s="13">
        <v>-3700</v>
      </c>
      <c r="I35" s="13">
        <v>-3500</v>
      </c>
      <c r="J35" s="13">
        <v>-2800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12100</v>
      </c>
      <c r="G41" s="13">
        <v>12400</v>
      </c>
      <c r="H41" s="13">
        <v>10400</v>
      </c>
      <c r="I41" s="13">
        <v>12100</v>
      </c>
      <c r="J41" s="13">
        <v>5400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4000</v>
      </c>
      <c r="G43" s="13">
        <v>4900</v>
      </c>
      <c r="H43" s="13">
        <v>6600</v>
      </c>
      <c r="I43" s="13">
        <v>3200</v>
      </c>
      <c r="J43" s="13">
        <v>6100</v>
      </c>
      <c r="K43" s="13">
        <v>4200</v>
      </c>
    </row>
    <row r="44" spans="2:11" x14ac:dyDescent="0.2">
      <c r="C44" s="11" t="s">
        <v>52</v>
      </c>
      <c r="D44" s="13">
        <v>7600</v>
      </c>
      <c r="E44" s="13">
        <v>7900</v>
      </c>
      <c r="F44" s="13">
        <v>8100</v>
      </c>
      <c r="G44" s="13">
        <v>8400</v>
      </c>
      <c r="H44" s="13">
        <v>8400</v>
      </c>
      <c r="I44" s="13">
        <v>8100</v>
      </c>
      <c r="J44" s="13">
        <v>8500</v>
      </c>
      <c r="K44" s="13">
        <v>8800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1100</v>
      </c>
      <c r="H45" s="13">
        <v>900</v>
      </c>
      <c r="I45" s="13">
        <v>1800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20700</v>
      </c>
      <c r="E46" s="13">
        <v>23000</v>
      </c>
      <c r="F46" s="13">
        <v>25000</v>
      </c>
      <c r="G46" s="13">
        <v>26800</v>
      </c>
      <c r="H46" s="13">
        <v>26300</v>
      </c>
      <c r="I46" s="13">
        <v>25200</v>
      </c>
      <c r="J46" s="13">
        <v>21400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29300</v>
      </c>
      <c r="F48" s="13">
        <v>25500</v>
      </c>
      <c r="G48" s="13">
        <v>22200</v>
      </c>
      <c r="H48" s="13">
        <v>21200</v>
      </c>
      <c r="I48" s="13">
        <v>11300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52400</v>
      </c>
      <c r="F54" s="13">
        <v>50600</v>
      </c>
      <c r="G54" s="13">
        <v>49100</v>
      </c>
      <c r="H54" s="13">
        <v>47600</v>
      </c>
      <c r="I54" s="13">
        <v>36700</v>
      </c>
      <c r="J54" s="13">
        <v>32700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1400</v>
      </c>
      <c r="G57" s="13">
        <v>1300</v>
      </c>
      <c r="H57" s="13">
        <v>1200</v>
      </c>
      <c r="I57" s="13">
        <v>1000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1500</v>
      </c>
      <c r="G58" s="13">
        <v>1200</v>
      </c>
      <c r="H58" s="13">
        <v>3900</v>
      </c>
      <c r="I58" s="13">
        <v>1200</v>
      </c>
      <c r="J58" s="13">
        <v>900</v>
      </c>
      <c r="K58" s="13">
        <v>2200</v>
      </c>
    </row>
    <row r="59" spans="3:11" x14ac:dyDescent="0.2">
      <c r="C59" s="11" t="s">
        <v>67</v>
      </c>
      <c r="D59" s="13">
        <v>4500</v>
      </c>
      <c r="E59" s="13">
        <v>7700</v>
      </c>
      <c r="F59" s="13">
        <v>13000</v>
      </c>
      <c r="G59" s="13">
        <v>16000</v>
      </c>
      <c r="H59" s="13">
        <v>9200</v>
      </c>
      <c r="I59" s="13">
        <v>8500</v>
      </c>
      <c r="J59" s="13">
        <v>6600</v>
      </c>
      <c r="K59" s="13">
        <v>4500</v>
      </c>
    </row>
    <row r="60" spans="3:11" x14ac:dyDescent="0.2">
      <c r="C60" s="11" t="s">
        <v>68</v>
      </c>
      <c r="D60" s="13">
        <v>8900</v>
      </c>
      <c r="E60" s="13">
        <v>11900</v>
      </c>
      <c r="F60" s="13">
        <v>16000</v>
      </c>
      <c r="G60" s="13">
        <v>18500</v>
      </c>
      <c r="H60" s="13">
        <v>14300</v>
      </c>
      <c r="I60" s="13">
        <v>10700</v>
      </c>
      <c r="J60" s="13">
        <v>9400</v>
      </c>
      <c r="K60" s="13">
        <v>8300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11600</v>
      </c>
      <c r="G61" s="13">
        <v>11700</v>
      </c>
      <c r="H61" s="13">
        <v>12800</v>
      </c>
      <c r="I61" s="13">
        <v>1200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12100</v>
      </c>
      <c r="F62" s="13">
        <v>8000</v>
      </c>
      <c r="G62" s="13">
        <v>4500</v>
      </c>
      <c r="H62" s="13">
        <v>4400</v>
      </c>
      <c r="I62" s="13">
        <v>4800</v>
      </c>
      <c r="J62" s="13">
        <v>4900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35600</v>
      </c>
      <c r="F66" s="13">
        <v>35600</v>
      </c>
      <c r="G66" s="13">
        <v>34800</v>
      </c>
      <c r="H66" s="13">
        <v>31400</v>
      </c>
      <c r="I66" s="13">
        <v>16700</v>
      </c>
      <c r="J66" s="13">
        <v>15800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-258400</v>
      </c>
      <c r="F72" s="13">
        <v>-259700</v>
      </c>
      <c r="G72" s="13">
        <v>-259400</v>
      </c>
      <c r="H72" s="13">
        <v>-252100</v>
      </c>
      <c r="I72" s="13">
        <v>-248300</v>
      </c>
      <c r="J72" s="13">
        <v>-244800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16800</v>
      </c>
      <c r="F76" s="13">
        <v>15000</v>
      </c>
      <c r="G76" s="13">
        <v>14300</v>
      </c>
      <c r="H76" s="13">
        <v>16200</v>
      </c>
      <c r="I76" s="13">
        <v>19900</v>
      </c>
      <c r="J76" s="13">
        <v>16900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-7400</v>
      </c>
      <c r="G81" s="13">
        <v>-7400</v>
      </c>
      <c r="H81" s="13">
        <v>-3700</v>
      </c>
      <c r="I81" s="13">
        <v>-3500</v>
      </c>
      <c r="J81" s="13">
        <v>-2800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1400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-4600</v>
      </c>
      <c r="F89" s="13">
        <v>-2100</v>
      </c>
      <c r="G89" s="13">
        <v>-1200</v>
      </c>
      <c r="H89" s="13">
        <v>-3200</v>
      </c>
      <c r="I89" s="13">
        <v>-1500</v>
      </c>
      <c r="J89" s="13">
        <v>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-4400</v>
      </c>
      <c r="F94" s="13">
        <v>-5700</v>
      </c>
      <c r="G94" s="13">
        <v>-1700</v>
      </c>
      <c r="H94" s="13">
        <v>-900</v>
      </c>
      <c r="I94" s="13">
        <v>-900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9400</v>
      </c>
      <c r="G100" s="13">
        <v>4800</v>
      </c>
      <c r="H100" s="13">
        <v>2500</v>
      </c>
      <c r="I100" s="13">
        <v>8900</v>
      </c>
      <c r="J100" s="13">
        <v>2000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-3500</v>
      </c>
      <c r="F102" s="13">
        <v>1600</v>
      </c>
      <c r="G102" s="13">
        <v>2000</v>
      </c>
      <c r="H102" s="13">
        <v>-1700</v>
      </c>
      <c r="I102" s="13">
        <v>6600</v>
      </c>
      <c r="J102" s="13">
        <v>2300</v>
      </c>
      <c r="K102" s="13">
        <v>-400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289300</v>
      </c>
      <c r="E8" s="13">
        <v>1165000</v>
      </c>
      <c r="F8" s="13">
        <v>285300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85400</v>
      </c>
      <c r="E9" s="13">
        <v>365000</v>
      </c>
      <c r="F9" s="13">
        <v>94000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203900</v>
      </c>
      <c r="E10" s="13">
        <v>800000</v>
      </c>
      <c r="F10" s="13">
        <v>191300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63000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673000</v>
      </c>
      <c r="F17" s="13">
        <v>161200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116600</v>
      </c>
      <c r="E18" s="13">
        <v>492000</v>
      </c>
      <c r="F18" s="13">
        <v>124100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125000</v>
      </c>
      <c r="E21" s="13">
        <v>533000</v>
      </c>
      <c r="F21" s="13">
        <v>134400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116600</v>
      </c>
      <c r="E23" s="13">
        <v>495000</v>
      </c>
      <c r="F23" s="13">
        <v>125100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17800</v>
      </c>
      <c r="E24" s="13">
        <v>80000</v>
      </c>
      <c r="F24" s="13">
        <v>19800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415000</v>
      </c>
      <c r="F26" s="13">
        <v>105300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98800</v>
      </c>
      <c r="E27" s="13">
        <v>415000</v>
      </c>
      <c r="F27" s="13">
        <v>105300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98800</v>
      </c>
      <c r="E33" s="13">
        <v>415000</v>
      </c>
      <c r="F33" s="13">
        <v>105300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415000</v>
      </c>
      <c r="F35" s="13">
        <v>105300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98800</v>
      </c>
      <c r="E81" s="13">
        <v>415000</v>
      </c>
      <c r="F81" s="13">
        <v>105300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38000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456000</v>
      </c>
      <c r="F89" s="13">
        <v>121400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-37000</v>
      </c>
      <c r="F91" s="13">
        <v>-11400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-39000</v>
      </c>
      <c r="F94" s="13">
        <v>-11900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-417000</v>
      </c>
      <c r="F100" s="13">
        <v>-109500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26800</v>
      </c>
      <c r="F12" s="13">
        <v>5600</v>
      </c>
      <c r="G12" s="13">
        <v>13200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38400</v>
      </c>
      <c r="F17" s="13">
        <v>6700</v>
      </c>
      <c r="G17" s="13">
        <v>15700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-6700</v>
      </c>
      <c r="G18" s="13">
        <v>-15700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100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-43300</v>
      </c>
      <c r="F21" s="13">
        <v>-6300</v>
      </c>
      <c r="G21" s="13">
        <v>-14400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3700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-76400</v>
      </c>
      <c r="E23" s="13">
        <v>-47800</v>
      </c>
      <c r="F23" s="13">
        <v>-6500</v>
      </c>
      <c r="G23" s="13">
        <v>-15000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-47800</v>
      </c>
      <c r="F26" s="13">
        <v>-6500</v>
      </c>
      <c r="G26" s="13">
        <v>-15000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-76400</v>
      </c>
      <c r="E27" s="13">
        <v>-47800</v>
      </c>
      <c r="F27" s="13">
        <v>-6500</v>
      </c>
      <c r="G27" s="13">
        <v>-15000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-100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-76400</v>
      </c>
      <c r="E33" s="13">
        <v>-47800</v>
      </c>
      <c r="F33" s="13">
        <v>-6500</v>
      </c>
      <c r="G33" s="13">
        <v>-15000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-76400</v>
      </c>
      <c r="E35" s="13">
        <v>-47800</v>
      </c>
      <c r="F35" s="13">
        <v>-6500</v>
      </c>
      <c r="G35" s="13">
        <v>-15000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47900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277500</v>
      </c>
      <c r="E46" s="13">
        <v>59700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71900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45100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-106500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-76400</v>
      </c>
      <c r="E81" s="13">
        <v>-47800</v>
      </c>
      <c r="F81" s="13">
        <v>-6500</v>
      </c>
      <c r="G81" s="13">
        <v>-15000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300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-32900</v>
      </c>
      <c r="F89" s="13">
        <v>-6800</v>
      </c>
      <c r="G89" s="13">
        <v>-12300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-700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45500</v>
      </c>
      <c r="F94" s="13">
        <v>4400</v>
      </c>
      <c r="G94" s="13">
        <v>16000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244800</v>
      </c>
      <c r="E100" s="13">
        <v>24200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216700</v>
      </c>
      <c r="E102" s="13">
        <v>36800</v>
      </c>
      <c r="F102" s="13">
        <v>-2400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9800</v>
      </c>
      <c r="G8" s="13">
        <v>8600</v>
      </c>
      <c r="H8" s="13">
        <v>9100</v>
      </c>
      <c r="I8" s="13">
        <v>10000</v>
      </c>
      <c r="J8" s="13">
        <v>9200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1300</v>
      </c>
      <c r="G17" s="13">
        <v>1600</v>
      </c>
      <c r="H17" s="13">
        <v>1700</v>
      </c>
      <c r="I17" s="13">
        <v>1800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7900</v>
      </c>
      <c r="E18" s="13">
        <v>7600</v>
      </c>
      <c r="F18" s="13">
        <v>8500</v>
      </c>
      <c r="G18" s="13">
        <v>7000</v>
      </c>
      <c r="H18" s="13">
        <v>7400</v>
      </c>
      <c r="I18" s="13">
        <v>8200</v>
      </c>
      <c r="J18" s="13">
        <v>7300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-4400</v>
      </c>
      <c r="G20" s="13">
        <v>-4600</v>
      </c>
      <c r="H20" s="13">
        <v>-4800</v>
      </c>
      <c r="I20" s="13">
        <v>-5200</v>
      </c>
      <c r="J20" s="13">
        <v>-5100</v>
      </c>
      <c r="K20" s="13">
        <v>-5400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4500</v>
      </c>
      <c r="G21" s="13">
        <v>2700</v>
      </c>
      <c r="H21" s="13">
        <v>3000</v>
      </c>
      <c r="I21" s="13">
        <v>3400</v>
      </c>
      <c r="J21" s="13">
        <v>2600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3300</v>
      </c>
      <c r="F23" s="13">
        <v>4100</v>
      </c>
      <c r="G23" s="13">
        <v>2300</v>
      </c>
      <c r="H23" s="13">
        <v>2600</v>
      </c>
      <c r="I23" s="13">
        <v>3000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400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3400</v>
      </c>
      <c r="G26" s="13">
        <v>1900</v>
      </c>
      <c r="H26" s="13">
        <v>2200</v>
      </c>
      <c r="I26" s="13">
        <v>2500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3400</v>
      </c>
      <c r="G27" s="13">
        <v>1800</v>
      </c>
      <c r="H27" s="13">
        <v>2200</v>
      </c>
      <c r="I27" s="13">
        <v>2400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4400</v>
      </c>
      <c r="G32" s="13">
        <v>4600</v>
      </c>
      <c r="H32" s="13">
        <v>4800</v>
      </c>
      <c r="I32" s="13">
        <v>5200</v>
      </c>
      <c r="J32" s="13">
        <v>5100</v>
      </c>
      <c r="K32" s="13">
        <v>5400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3400</v>
      </c>
      <c r="G33" s="13">
        <v>1800</v>
      </c>
      <c r="H33" s="13">
        <v>2200</v>
      </c>
      <c r="I33" s="13">
        <v>2400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3400</v>
      </c>
      <c r="G35" s="13">
        <v>1800</v>
      </c>
      <c r="H35" s="13">
        <v>2200</v>
      </c>
      <c r="I35" s="13">
        <v>2400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3600</v>
      </c>
      <c r="G41" s="13">
        <v>3600</v>
      </c>
      <c r="H41" s="13">
        <v>3500</v>
      </c>
      <c r="I41" s="13">
        <v>3500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13800</v>
      </c>
      <c r="E42" s="13">
        <v>13800</v>
      </c>
      <c r="F42" s="13">
        <v>43100</v>
      </c>
      <c r="G42" s="13">
        <v>56200</v>
      </c>
      <c r="H42" s="13">
        <v>65800</v>
      </c>
      <c r="I42" s="13">
        <v>45300</v>
      </c>
      <c r="J42" s="13">
        <v>30300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18000</v>
      </c>
      <c r="G48" s="13">
        <v>18100</v>
      </c>
      <c r="H48" s="13">
        <v>19400</v>
      </c>
      <c r="I48" s="13">
        <v>19600</v>
      </c>
      <c r="J48" s="13">
        <v>18700</v>
      </c>
      <c r="K48" s="13">
        <v>18900</v>
      </c>
    </row>
    <row r="49" spans="3:11" x14ac:dyDescent="0.2">
      <c r="C49" s="11" t="s">
        <v>57</v>
      </c>
      <c r="D49" s="13">
        <v>20300</v>
      </c>
      <c r="E49" s="13">
        <v>20400</v>
      </c>
      <c r="F49" s="13">
        <v>20400</v>
      </c>
      <c r="G49" s="13">
        <v>20500</v>
      </c>
      <c r="H49" s="13">
        <v>20500</v>
      </c>
      <c r="I49" s="13">
        <v>20500</v>
      </c>
      <c r="J49" s="13">
        <v>20600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1057600</v>
      </c>
      <c r="E54" s="13">
        <v>1059500</v>
      </c>
      <c r="F54" s="13">
        <v>1085000</v>
      </c>
      <c r="G54" s="13">
        <v>1107100</v>
      </c>
      <c r="H54" s="13">
        <v>1067700</v>
      </c>
      <c r="I54" s="13">
        <v>1032300</v>
      </c>
      <c r="J54" s="13">
        <v>1035500</v>
      </c>
      <c r="K54" s="13">
        <v>1003300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21700</v>
      </c>
      <c r="F59" s="13">
        <v>14600</v>
      </c>
      <c r="G59" s="13">
        <v>22000</v>
      </c>
      <c r="H59" s="13">
        <v>18100</v>
      </c>
      <c r="I59" s="13">
        <v>14700</v>
      </c>
      <c r="J59" s="13">
        <v>13700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970900</v>
      </c>
      <c r="E66" s="13">
        <v>962500</v>
      </c>
      <c r="F66" s="13">
        <v>990500</v>
      </c>
      <c r="G66" s="13">
        <v>1013800</v>
      </c>
      <c r="H66" s="13">
        <v>976800</v>
      </c>
      <c r="I66" s="13">
        <v>940800</v>
      </c>
      <c r="J66" s="13">
        <v>945800</v>
      </c>
      <c r="K66" s="13">
        <v>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48900</v>
      </c>
      <c r="F72" s="13">
        <v>47100</v>
      </c>
      <c r="G72" s="13">
        <v>44500</v>
      </c>
      <c r="H72" s="13">
        <v>43500</v>
      </c>
      <c r="I72" s="13">
        <v>42100</v>
      </c>
      <c r="J72" s="13">
        <v>40600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92800</v>
      </c>
      <c r="F76" s="13">
        <v>90200</v>
      </c>
      <c r="G76" s="13">
        <v>89000</v>
      </c>
      <c r="H76" s="13">
        <v>86700</v>
      </c>
      <c r="I76" s="13">
        <v>87300</v>
      </c>
      <c r="J76" s="13">
        <v>85500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3400</v>
      </c>
      <c r="G81" s="13">
        <v>1800</v>
      </c>
      <c r="H81" s="13">
        <v>2200</v>
      </c>
      <c r="I81" s="13">
        <v>2400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11300</v>
      </c>
      <c r="F89" s="13">
        <v>-5100</v>
      </c>
      <c r="G89" s="13">
        <v>6900</v>
      </c>
      <c r="H89" s="13">
        <v>5300</v>
      </c>
      <c r="I89" s="13">
        <v>2600</v>
      </c>
      <c r="J89" s="13">
        <v>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-4400</v>
      </c>
      <c r="F94" s="13">
        <v>9200</v>
      </c>
      <c r="G94" s="13">
        <v>-46500</v>
      </c>
      <c r="H94" s="13">
        <v>-16600</v>
      </c>
      <c r="I94" s="13">
        <v>19700</v>
      </c>
      <c r="J94" s="13">
        <v>-36600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-35900</v>
      </c>
      <c r="F100" s="13">
        <v>-16600</v>
      </c>
      <c r="G100" s="13">
        <v>32200</v>
      </c>
      <c r="H100" s="13">
        <v>31800</v>
      </c>
      <c r="I100" s="13">
        <v>-6800</v>
      </c>
      <c r="J100" s="13">
        <v>30000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-29000</v>
      </c>
      <c r="F102" s="13">
        <v>-12500</v>
      </c>
      <c r="G102" s="13">
        <v>-7400</v>
      </c>
      <c r="H102" s="13">
        <v>20500</v>
      </c>
      <c r="I102" s="13">
        <v>15500</v>
      </c>
      <c r="J102" s="13">
        <v>-3900</v>
      </c>
      <c r="K102" s="13">
        <v>15700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2592500</v>
      </c>
      <c r="E8" s="13">
        <v>2640200</v>
      </c>
      <c r="F8" s="13">
        <v>2521700</v>
      </c>
      <c r="G8" s="13">
        <v>2437700</v>
      </c>
      <c r="H8" s="13">
        <v>2304000</v>
      </c>
      <c r="I8" s="13">
        <v>2281500</v>
      </c>
      <c r="J8" s="13">
        <v>2201700</v>
      </c>
      <c r="K8" s="13">
        <v>2014000</v>
      </c>
    </row>
    <row r="9" spans="1:11" x14ac:dyDescent="0.2">
      <c r="C9" s="11" t="s">
        <v>22</v>
      </c>
      <c r="D9" s="13">
        <v>2240000</v>
      </c>
      <c r="E9" s="13">
        <v>2237200</v>
      </c>
      <c r="F9" s="13">
        <v>2140300</v>
      </c>
      <c r="G9" s="13">
        <v>2061400</v>
      </c>
      <c r="H9" s="13">
        <v>1963000</v>
      </c>
      <c r="I9" s="13">
        <v>1897600</v>
      </c>
      <c r="J9" s="13">
        <v>1838500</v>
      </c>
      <c r="K9" s="13">
        <v>1698700</v>
      </c>
    </row>
    <row r="10" spans="1:11" x14ac:dyDescent="0.2">
      <c r="C10" s="11" t="s">
        <v>23</v>
      </c>
      <c r="D10" s="13">
        <v>352500</v>
      </c>
      <c r="E10" s="13">
        <v>403000</v>
      </c>
      <c r="F10" s="13">
        <v>381400</v>
      </c>
      <c r="G10" s="13">
        <v>376300</v>
      </c>
      <c r="H10" s="13">
        <v>341000</v>
      </c>
      <c r="I10" s="13">
        <v>383900</v>
      </c>
      <c r="J10" s="13">
        <v>363200</v>
      </c>
      <c r="K10" s="13">
        <v>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>
        <v>500</v>
      </c>
      <c r="K14" s="13">
        <v>232800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2492600</v>
      </c>
      <c r="E17" s="13">
        <v>2497200</v>
      </c>
      <c r="F17" s="13">
        <v>2384300</v>
      </c>
      <c r="G17" s="13">
        <v>2304300</v>
      </c>
      <c r="H17" s="13">
        <v>2187000</v>
      </c>
      <c r="I17" s="13">
        <v>2143900</v>
      </c>
      <c r="J17" s="13">
        <v>2065900</v>
      </c>
      <c r="K17" s="13">
        <v>2136700</v>
      </c>
    </row>
    <row r="18" spans="3:11" x14ac:dyDescent="0.2">
      <c r="C18" s="11" t="s">
        <v>30</v>
      </c>
      <c r="D18" s="13">
        <v>99900</v>
      </c>
      <c r="E18" s="13">
        <v>143000</v>
      </c>
      <c r="F18" s="13">
        <v>137400</v>
      </c>
      <c r="G18" s="13">
        <v>133400</v>
      </c>
      <c r="H18" s="13">
        <v>117000</v>
      </c>
      <c r="I18" s="13">
        <v>137600</v>
      </c>
      <c r="J18" s="13">
        <v>135800</v>
      </c>
      <c r="K18" s="13">
        <v>-122700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900</v>
      </c>
      <c r="G20" s="13">
        <v>900</v>
      </c>
      <c r="H20" s="13">
        <v>1000</v>
      </c>
      <c r="I20" s="13">
        <v>2300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128300</v>
      </c>
      <c r="E21" s="13">
        <v>173000</v>
      </c>
      <c r="F21" s="13">
        <v>167500</v>
      </c>
      <c r="G21" s="13">
        <v>162400</v>
      </c>
      <c r="H21" s="13">
        <v>144900</v>
      </c>
      <c r="I21" s="13">
        <v>166900</v>
      </c>
      <c r="J21" s="13">
        <v>163600</v>
      </c>
      <c r="K21" s="13">
        <v>-95800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1300</v>
      </c>
      <c r="G22" s="13">
        <v>1300</v>
      </c>
      <c r="H22" s="13">
        <v>1400</v>
      </c>
      <c r="I22" s="13">
        <v>2900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99800</v>
      </c>
      <c r="E23" s="13">
        <v>142700</v>
      </c>
      <c r="F23" s="13">
        <v>137000</v>
      </c>
      <c r="G23" s="13">
        <v>133000</v>
      </c>
      <c r="H23" s="13">
        <v>116500</v>
      </c>
      <c r="I23" s="13">
        <v>137000</v>
      </c>
      <c r="J23" s="13">
        <v>135100</v>
      </c>
      <c r="K23" s="13">
        <v>-124000</v>
      </c>
    </row>
    <row r="24" spans="3:11" x14ac:dyDescent="0.2">
      <c r="C24" s="11" t="s">
        <v>36</v>
      </c>
      <c r="D24" s="13">
        <v>26500</v>
      </c>
      <c r="E24" s="13">
        <v>41100</v>
      </c>
      <c r="F24" s="13">
        <v>37300</v>
      </c>
      <c r="G24" s="13">
        <v>35600</v>
      </c>
      <c r="H24" s="13">
        <v>31600</v>
      </c>
      <c r="I24" s="13">
        <v>57200</v>
      </c>
      <c r="J24" s="13">
        <v>73900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101700</v>
      </c>
      <c r="F26" s="13">
        <v>99700</v>
      </c>
      <c r="G26" s="13">
        <v>97300</v>
      </c>
      <c r="H26" s="13">
        <v>84900</v>
      </c>
      <c r="I26" s="13">
        <v>79800</v>
      </c>
      <c r="J26" s="13">
        <v>61200</v>
      </c>
      <c r="K26" s="13">
        <v>-83700</v>
      </c>
    </row>
    <row r="27" spans="3:11" x14ac:dyDescent="0.2">
      <c r="C27" s="11" t="s">
        <v>38</v>
      </c>
      <c r="D27" s="13">
        <v>73400</v>
      </c>
      <c r="E27" s="13">
        <v>101700</v>
      </c>
      <c r="F27" s="13">
        <v>99700</v>
      </c>
      <c r="G27" s="13">
        <v>97400</v>
      </c>
      <c r="H27" s="13">
        <v>84800</v>
      </c>
      <c r="I27" s="13">
        <v>79800</v>
      </c>
      <c r="J27" s="13">
        <v>61200</v>
      </c>
      <c r="K27" s="13">
        <v>-83700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-900</v>
      </c>
      <c r="G32" s="13">
        <v>-900</v>
      </c>
      <c r="H32" s="13">
        <v>-1000</v>
      </c>
      <c r="I32" s="13">
        <v>-2300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73400</v>
      </c>
      <c r="E33" s="13">
        <v>101700</v>
      </c>
      <c r="F33" s="13">
        <v>99700</v>
      </c>
      <c r="G33" s="13">
        <v>97400</v>
      </c>
      <c r="H33" s="13">
        <v>84800</v>
      </c>
      <c r="I33" s="13">
        <v>79800</v>
      </c>
      <c r="J33" s="13">
        <v>61200</v>
      </c>
      <c r="K33" s="13">
        <v>-83700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101700</v>
      </c>
      <c r="F35" s="13">
        <v>99700</v>
      </c>
      <c r="G35" s="13">
        <v>97400</v>
      </c>
      <c r="H35" s="13">
        <v>84800</v>
      </c>
      <c r="I35" s="13">
        <v>79800</v>
      </c>
      <c r="J35" s="13">
        <v>61200</v>
      </c>
      <c r="K35" s="13">
        <v>-83700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821300</v>
      </c>
      <c r="F41" s="13">
        <v>663900</v>
      </c>
      <c r="G41" s="13">
        <v>668900</v>
      </c>
      <c r="H41" s="13">
        <v>758800</v>
      </c>
      <c r="I41" s="13">
        <v>902900</v>
      </c>
      <c r="J41" s="13">
        <v>679300</v>
      </c>
      <c r="K41" s="13">
        <v>481400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2565600</v>
      </c>
      <c r="E43" s="13">
        <v>2434700</v>
      </c>
      <c r="F43" s="13">
        <v>2427200</v>
      </c>
      <c r="G43" s="13">
        <v>2306100</v>
      </c>
      <c r="H43" s="13">
        <v>2229900</v>
      </c>
      <c r="I43" s="13">
        <v>2094100</v>
      </c>
      <c r="J43" s="13">
        <v>2129700</v>
      </c>
      <c r="K43" s="13">
        <v>2107800</v>
      </c>
    </row>
    <row r="44" spans="2:11" x14ac:dyDescent="0.2">
      <c r="C44" s="11" t="s">
        <v>52</v>
      </c>
      <c r="D44" s="13">
        <v>71500</v>
      </c>
      <c r="E44" s="13">
        <v>54100</v>
      </c>
      <c r="F44" s="13">
        <v>64500</v>
      </c>
      <c r="G44" s="13">
        <v>64700</v>
      </c>
      <c r="H44" s="13">
        <v>48200</v>
      </c>
      <c r="I44" s="13">
        <v>53300</v>
      </c>
      <c r="J44" s="13">
        <v>39300</v>
      </c>
      <c r="K44" s="13">
        <v>40600</v>
      </c>
    </row>
    <row r="45" spans="2:11" x14ac:dyDescent="0.2">
      <c r="C45" s="11" t="s">
        <v>53</v>
      </c>
      <c r="D45" s="13">
        <v>64900</v>
      </c>
      <c r="E45" s="13">
        <v>80900</v>
      </c>
      <c r="F45" s="13">
        <v>71000</v>
      </c>
      <c r="G45" s="13">
        <v>73600</v>
      </c>
      <c r="H45" s="13">
        <v>68700</v>
      </c>
      <c r="I45" s="13">
        <v>70700</v>
      </c>
      <c r="J45" s="13">
        <v>48800</v>
      </c>
      <c r="K45" s="13">
        <v>49300</v>
      </c>
    </row>
    <row r="46" spans="2:11" x14ac:dyDescent="0.2">
      <c r="C46" s="11" t="s">
        <v>54</v>
      </c>
      <c r="D46" s="13">
        <v>3216400</v>
      </c>
      <c r="E46" s="13">
        <v>3391000</v>
      </c>
      <c r="F46" s="13">
        <v>3226600</v>
      </c>
      <c r="G46" s="13">
        <v>3113400</v>
      </c>
      <c r="H46" s="13">
        <v>3105600</v>
      </c>
      <c r="I46" s="13">
        <v>3120900</v>
      </c>
      <c r="J46" s="13">
        <v>2897100</v>
      </c>
      <c r="K46" s="13">
        <v>2679100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417700</v>
      </c>
      <c r="E48" s="13">
        <v>412800</v>
      </c>
      <c r="F48" s="13">
        <v>422200</v>
      </c>
      <c r="G48" s="13">
        <v>406000</v>
      </c>
      <c r="H48" s="13">
        <v>396700</v>
      </c>
      <c r="I48" s="13">
        <v>400600</v>
      </c>
      <c r="J48" s="13">
        <v>391500</v>
      </c>
      <c r="K48" s="13">
        <v>399100</v>
      </c>
    </row>
    <row r="49" spans="3:11" x14ac:dyDescent="0.2">
      <c r="C49" s="11" t="s">
        <v>57</v>
      </c>
      <c r="D49" s="13">
        <v>1466200</v>
      </c>
      <c r="E49" s="13">
        <v>1479600</v>
      </c>
      <c r="F49" s="13">
        <v>1490500</v>
      </c>
      <c r="G49" s="13">
        <v>1456100</v>
      </c>
      <c r="H49" s="13">
        <v>1442900</v>
      </c>
      <c r="I49" s="13">
        <v>1434700</v>
      </c>
      <c r="J49" s="13">
        <v>1443600</v>
      </c>
      <c r="K49" s="13">
        <v>1416300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158000</v>
      </c>
      <c r="F52" s="13">
        <v>157300</v>
      </c>
      <c r="G52" s="13">
        <v>157800</v>
      </c>
      <c r="H52" s="13">
        <v>116000</v>
      </c>
      <c r="I52" s="13">
        <v>107600</v>
      </c>
      <c r="J52" s="13">
        <v>97900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5231200</v>
      </c>
      <c r="E54" s="13">
        <v>5441400</v>
      </c>
      <c r="F54" s="13">
        <v>5296700</v>
      </c>
      <c r="G54" s="13">
        <v>5133200</v>
      </c>
      <c r="H54" s="13">
        <v>5061200</v>
      </c>
      <c r="I54" s="13">
        <v>5063800</v>
      </c>
      <c r="J54" s="13">
        <v>4830000</v>
      </c>
      <c r="K54" s="13">
        <v>4590400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719800</v>
      </c>
      <c r="E57" s="13">
        <v>734300</v>
      </c>
      <c r="F57" s="13">
        <v>637900</v>
      </c>
      <c r="G57" s="13">
        <v>635800</v>
      </c>
      <c r="H57" s="13">
        <v>624900</v>
      </c>
      <c r="I57" s="13">
        <v>671900</v>
      </c>
      <c r="J57" s="13">
        <v>596100</v>
      </c>
      <c r="K57" s="13">
        <v>563100</v>
      </c>
    </row>
    <row r="58" spans="3:11" x14ac:dyDescent="0.2">
      <c r="C58" s="11" t="s">
        <v>66</v>
      </c>
      <c r="D58" s="13">
        <v>16000</v>
      </c>
      <c r="E58" s="13">
        <v>16200</v>
      </c>
      <c r="F58" s="13">
        <v>16300</v>
      </c>
      <c r="G58" s="13">
        <v>16600</v>
      </c>
      <c r="H58" s="13">
        <v>16700</v>
      </c>
      <c r="I58" s="13">
        <v>16900</v>
      </c>
      <c r="J58" s="13">
        <v>9700</v>
      </c>
      <c r="K58" s="13">
        <v>10200</v>
      </c>
    </row>
    <row r="59" spans="3:11" x14ac:dyDescent="0.2">
      <c r="C59" s="11" t="s">
        <v>67</v>
      </c>
      <c r="D59" s="13">
        <v>1560800</v>
      </c>
      <c r="E59" s="13">
        <v>1611200</v>
      </c>
      <c r="F59" s="13">
        <v>1595900</v>
      </c>
      <c r="G59" s="13">
        <v>1490700</v>
      </c>
      <c r="H59" s="13">
        <v>1451800</v>
      </c>
      <c r="I59" s="13">
        <v>1474400</v>
      </c>
      <c r="J59" s="13">
        <v>1373100</v>
      </c>
      <c r="K59" s="13">
        <v>1234900</v>
      </c>
    </row>
    <row r="60" spans="3:11" x14ac:dyDescent="0.2">
      <c r="C60" s="11" t="s">
        <v>68</v>
      </c>
      <c r="D60" s="13">
        <v>2296600</v>
      </c>
      <c r="E60" s="13">
        <v>2361700</v>
      </c>
      <c r="F60" s="13">
        <v>2250100</v>
      </c>
      <c r="G60" s="13">
        <v>2143100</v>
      </c>
      <c r="H60" s="13">
        <v>2093400</v>
      </c>
      <c r="I60" s="13">
        <v>2163200</v>
      </c>
      <c r="J60" s="13">
        <v>1978800</v>
      </c>
      <c r="K60" s="13">
        <v>1808200</v>
      </c>
    </row>
    <row r="61" spans="3:11" x14ac:dyDescent="0.2">
      <c r="C61" s="11" t="s">
        <v>69</v>
      </c>
      <c r="D61" s="13">
        <v>245400</v>
      </c>
      <c r="E61" s="13">
        <v>245500</v>
      </c>
      <c r="F61" s="13">
        <v>259300</v>
      </c>
      <c r="G61" s="13">
        <v>259700</v>
      </c>
      <c r="H61" s="13">
        <v>259700</v>
      </c>
      <c r="I61" s="13">
        <v>259600</v>
      </c>
      <c r="J61" s="13">
        <v>272200</v>
      </c>
      <c r="K61" s="13">
        <v>294100</v>
      </c>
    </row>
    <row r="62" spans="3:11" x14ac:dyDescent="0.2">
      <c r="C62" s="11" t="s">
        <v>70</v>
      </c>
      <c r="D62" s="13">
        <v>553400</v>
      </c>
      <c r="E62" s="13">
        <v>581200</v>
      </c>
      <c r="F62" s="13">
        <v>645200</v>
      </c>
      <c r="G62" s="13">
        <v>639200</v>
      </c>
      <c r="H62" s="13">
        <v>587400</v>
      </c>
      <c r="I62" s="13">
        <v>587700</v>
      </c>
      <c r="J62" s="13">
        <v>571000</v>
      </c>
      <c r="K62" s="13">
        <v>543900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3096100</v>
      </c>
      <c r="E66" s="13">
        <v>3189100</v>
      </c>
      <c r="F66" s="13">
        <v>3155300</v>
      </c>
      <c r="G66" s="13">
        <v>3042700</v>
      </c>
      <c r="H66" s="13">
        <v>2941200</v>
      </c>
      <c r="I66" s="13">
        <v>3011200</v>
      </c>
      <c r="J66" s="13">
        <v>2822700</v>
      </c>
      <c r="K66" s="13">
        <v>2646800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2901900</v>
      </c>
      <c r="E72" s="13">
        <v>2835500</v>
      </c>
      <c r="F72" s="13">
        <v>2740800</v>
      </c>
      <c r="G72" s="13">
        <v>2648100</v>
      </c>
      <c r="H72" s="13">
        <v>2557900</v>
      </c>
      <c r="I72" s="13">
        <v>2480300</v>
      </c>
      <c r="J72" s="13">
        <v>2405000</v>
      </c>
      <c r="K72" s="13">
        <v>2348200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2135100</v>
      </c>
      <c r="E76" s="13">
        <v>2252400</v>
      </c>
      <c r="F76" s="13">
        <v>2141300</v>
      </c>
      <c r="G76" s="13">
        <v>2090500</v>
      </c>
      <c r="H76" s="13">
        <v>2120000</v>
      </c>
      <c r="I76" s="13">
        <v>2052700</v>
      </c>
      <c r="J76" s="13">
        <v>2007300</v>
      </c>
      <c r="K76" s="13">
        <v>1943600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73400</v>
      </c>
      <c r="E81" s="13">
        <v>101700</v>
      </c>
      <c r="F81" s="13">
        <v>99700</v>
      </c>
      <c r="G81" s="13">
        <v>97400</v>
      </c>
      <c r="H81" s="13">
        <v>84800</v>
      </c>
      <c r="I81" s="13">
        <v>79800</v>
      </c>
      <c r="J81" s="13">
        <v>61200</v>
      </c>
      <c r="K81" s="13">
        <v>-83700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28200</v>
      </c>
      <c r="F83" s="13">
        <v>29100</v>
      </c>
      <c r="G83" s="13">
        <v>28100</v>
      </c>
      <c r="H83" s="13">
        <v>27000</v>
      </c>
      <c r="I83" s="13">
        <v>27000</v>
      </c>
      <c r="J83" s="13">
        <v>27000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-95800</v>
      </c>
      <c r="E89" s="13">
        <v>204900</v>
      </c>
      <c r="F89" s="13">
        <v>120900</v>
      </c>
      <c r="G89" s="13">
        <v>82000</v>
      </c>
      <c r="H89" s="13">
        <v>-89000</v>
      </c>
      <c r="I89" s="13">
        <v>259500</v>
      </c>
      <c r="J89" s="13">
        <v>270100</v>
      </c>
      <c r="K89" s="13">
        <v>355600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-10200</v>
      </c>
      <c r="F91" s="13">
        <v>-9200</v>
      </c>
      <c r="G91" s="13">
        <v>-8500</v>
      </c>
      <c r="H91" s="13">
        <v>-8200</v>
      </c>
      <c r="I91" s="13">
        <v>-13800</v>
      </c>
      <c r="J91" s="13">
        <v>-8200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-15600</v>
      </c>
      <c r="F94" s="13">
        <v>-66500</v>
      </c>
      <c r="G94" s="13">
        <v>-39200</v>
      </c>
      <c r="H94" s="13">
        <v>-31800</v>
      </c>
      <c r="I94" s="13">
        <v>-17600</v>
      </c>
      <c r="J94" s="13">
        <v>-48900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-7100</v>
      </c>
      <c r="H96" s="13">
        <v>-7100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-193500</v>
      </c>
      <c r="E100" s="13">
        <v>-32300</v>
      </c>
      <c r="F100" s="13">
        <v>-56000</v>
      </c>
      <c r="G100" s="13">
        <v>-133100</v>
      </c>
      <c r="H100" s="13">
        <v>-23900</v>
      </c>
      <c r="I100" s="13">
        <v>-24300</v>
      </c>
      <c r="J100" s="13">
        <v>-26300</v>
      </c>
      <c r="K100" s="13">
        <v>-207400</v>
      </c>
    </row>
    <row r="101" spans="3:11" x14ac:dyDescent="0.2">
      <c r="C101" s="11" t="s">
        <v>19</v>
      </c>
      <c r="D101" s="13">
        <v>-3400</v>
      </c>
      <c r="E101" s="13">
        <v>600</v>
      </c>
      <c r="F101" s="13">
        <v>-3100</v>
      </c>
      <c r="G101" s="13">
        <v>300</v>
      </c>
      <c r="H101" s="13">
        <v>900</v>
      </c>
      <c r="I101" s="13">
        <v>5400</v>
      </c>
      <c r="J101" s="13">
        <v>3400</v>
      </c>
      <c r="K101" s="13">
        <v>0</v>
      </c>
    </row>
    <row r="102" spans="3:11" x14ac:dyDescent="0.2">
      <c r="C102" s="11" t="s">
        <v>20</v>
      </c>
      <c r="D102" s="13">
        <v>-306700</v>
      </c>
      <c r="E102" s="13">
        <v>157500</v>
      </c>
      <c r="F102" s="13">
        <v>-4800</v>
      </c>
      <c r="G102" s="13">
        <v>-90000</v>
      </c>
      <c r="H102" s="13">
        <v>-143800</v>
      </c>
      <c r="I102" s="13">
        <v>222900</v>
      </c>
      <c r="J102" s="13">
        <v>198300</v>
      </c>
      <c r="K102" s="13">
        <v>134200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700</v>
      </c>
      <c r="G17" s="13">
        <v>1700</v>
      </c>
      <c r="H17" s="13">
        <v>0</v>
      </c>
      <c r="I17" s="13">
        <v>2300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-200</v>
      </c>
      <c r="F18" s="13">
        <v>-500</v>
      </c>
      <c r="G18" s="13">
        <v>-1500</v>
      </c>
      <c r="H18" s="13">
        <v>200</v>
      </c>
      <c r="I18" s="13">
        <v>-2100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-2000</v>
      </c>
      <c r="F20" s="13">
        <v>500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-1500</v>
      </c>
      <c r="H21" s="13">
        <v>300</v>
      </c>
      <c r="I21" s="13">
        <v>-2100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1100</v>
      </c>
      <c r="H22" s="13">
        <v>700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-3300</v>
      </c>
      <c r="F23" s="13">
        <v>-800</v>
      </c>
      <c r="G23" s="13">
        <v>-2600</v>
      </c>
      <c r="H23" s="13">
        <v>-400</v>
      </c>
      <c r="I23" s="13">
        <v>-2200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-3300</v>
      </c>
      <c r="F26" s="13">
        <v>-800</v>
      </c>
      <c r="G26" s="13">
        <v>-2600</v>
      </c>
      <c r="H26" s="13">
        <v>-400</v>
      </c>
      <c r="I26" s="13">
        <v>-2200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-3300</v>
      </c>
      <c r="F27" s="13">
        <v>-800</v>
      </c>
      <c r="G27" s="13">
        <v>-2600</v>
      </c>
      <c r="H27" s="13">
        <v>-400</v>
      </c>
      <c r="I27" s="13">
        <v>-2200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2000</v>
      </c>
      <c r="F32" s="13">
        <v>-500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-800</v>
      </c>
      <c r="G33" s="13">
        <v>-2600</v>
      </c>
      <c r="H33" s="13">
        <v>-400</v>
      </c>
      <c r="I33" s="13">
        <v>-2200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-800</v>
      </c>
      <c r="G35" s="13">
        <v>-2600</v>
      </c>
      <c r="H35" s="13">
        <v>-400</v>
      </c>
      <c r="I35" s="13">
        <v>-2200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600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700</v>
      </c>
      <c r="G46" s="13">
        <v>900</v>
      </c>
      <c r="H46" s="13">
        <v>600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1400</v>
      </c>
      <c r="G54" s="13">
        <v>1700</v>
      </c>
      <c r="H54" s="13">
        <v>1400</v>
      </c>
      <c r="I54" s="13">
        <v>1200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700</v>
      </c>
      <c r="H58" s="13">
        <v>700</v>
      </c>
      <c r="I58" s="13">
        <v>500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1100</v>
      </c>
      <c r="G59" s="13">
        <v>1800</v>
      </c>
      <c r="H59" s="13">
        <v>1100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2300</v>
      </c>
      <c r="F60" s="13">
        <v>2200</v>
      </c>
      <c r="G60" s="13">
        <v>2800</v>
      </c>
      <c r="H60" s="13">
        <v>2000</v>
      </c>
      <c r="I60" s="13">
        <v>1400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3000</v>
      </c>
      <c r="F66" s="13">
        <v>2900</v>
      </c>
      <c r="G66" s="13">
        <v>3500</v>
      </c>
      <c r="H66" s="13">
        <v>2700</v>
      </c>
      <c r="I66" s="13">
        <v>2100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-20000</v>
      </c>
      <c r="F72" s="13">
        <v>-20900</v>
      </c>
      <c r="G72" s="13">
        <v>-13900</v>
      </c>
      <c r="H72" s="13">
        <v>-9600</v>
      </c>
      <c r="I72" s="13">
        <v>-8700</v>
      </c>
      <c r="J72" s="13">
        <v>-6500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-2200</v>
      </c>
      <c r="F76" s="13">
        <v>-1800</v>
      </c>
      <c r="G76" s="13">
        <v>-2100</v>
      </c>
      <c r="H76" s="13">
        <v>-1700</v>
      </c>
      <c r="I76" s="13">
        <v>-1200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-800</v>
      </c>
      <c r="G81" s="13">
        <v>-2600</v>
      </c>
      <c r="H81" s="13">
        <v>-400</v>
      </c>
      <c r="I81" s="13">
        <v>-2200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-300</v>
      </c>
      <c r="H89" s="13">
        <v>-500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600</v>
      </c>
      <c r="H100" s="13">
        <v>700</v>
      </c>
      <c r="I100" s="13">
        <v>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2800</v>
      </c>
      <c r="E8" s="13">
        <v>3800</v>
      </c>
      <c r="F8" s="13">
        <v>2800</v>
      </c>
      <c r="G8" s="13">
        <v>3600</v>
      </c>
      <c r="H8" s="13">
        <v>2900</v>
      </c>
      <c r="I8" s="13">
        <v>5200</v>
      </c>
      <c r="J8" s="13">
        <v>2600</v>
      </c>
      <c r="K8" s="13">
        <v>4200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1800</v>
      </c>
      <c r="H9" s="13">
        <v>2100</v>
      </c>
      <c r="I9" s="13">
        <v>2300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1300</v>
      </c>
      <c r="F10" s="13">
        <v>600</v>
      </c>
      <c r="G10" s="13">
        <v>1800</v>
      </c>
      <c r="H10" s="13">
        <v>800</v>
      </c>
      <c r="I10" s="13">
        <v>2900</v>
      </c>
      <c r="J10" s="13">
        <v>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2300</v>
      </c>
      <c r="G17" s="13">
        <v>1900</v>
      </c>
      <c r="H17" s="13">
        <v>2100</v>
      </c>
      <c r="I17" s="13">
        <v>2400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600</v>
      </c>
      <c r="E18" s="13">
        <v>1200</v>
      </c>
      <c r="F18" s="13">
        <v>500</v>
      </c>
      <c r="G18" s="13">
        <v>1700</v>
      </c>
      <c r="H18" s="13">
        <v>800</v>
      </c>
      <c r="I18" s="13">
        <v>2800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-20800</v>
      </c>
      <c r="F20" s="13">
        <v>70100</v>
      </c>
      <c r="G20" s="13">
        <v>24100</v>
      </c>
      <c r="H20" s="13">
        <v>15500</v>
      </c>
      <c r="I20" s="13">
        <v>-8100</v>
      </c>
      <c r="J20" s="13">
        <v>3400</v>
      </c>
      <c r="K20" s="13">
        <v>-36300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-19600</v>
      </c>
      <c r="F23" s="13">
        <v>70600</v>
      </c>
      <c r="G23" s="13">
        <v>25800</v>
      </c>
      <c r="H23" s="13">
        <v>16300</v>
      </c>
      <c r="I23" s="13">
        <v>-5300</v>
      </c>
      <c r="J23" s="13">
        <v>4100</v>
      </c>
      <c r="K23" s="13">
        <v>-34300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-19600</v>
      </c>
      <c r="F26" s="13">
        <v>70600</v>
      </c>
      <c r="G26" s="13">
        <v>25800</v>
      </c>
      <c r="H26" s="13">
        <v>16300</v>
      </c>
      <c r="I26" s="13">
        <v>-5300</v>
      </c>
      <c r="J26" s="13">
        <v>4100</v>
      </c>
      <c r="K26" s="13">
        <v>-34300</v>
      </c>
    </row>
    <row r="27" spans="3:11" x14ac:dyDescent="0.2">
      <c r="C27" s="11" t="s">
        <v>38</v>
      </c>
      <c r="D27" s="13">
        <v>-45400</v>
      </c>
      <c r="E27" s="13">
        <v>-19600</v>
      </c>
      <c r="F27" s="13">
        <v>70600</v>
      </c>
      <c r="G27" s="13">
        <v>25800</v>
      </c>
      <c r="H27" s="13">
        <v>16300</v>
      </c>
      <c r="I27" s="13">
        <v>-5300</v>
      </c>
      <c r="J27" s="13">
        <v>4100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20800</v>
      </c>
      <c r="F32" s="13">
        <v>-70100</v>
      </c>
      <c r="G32" s="13">
        <v>-24100</v>
      </c>
      <c r="H32" s="13">
        <v>-15500</v>
      </c>
      <c r="I32" s="13">
        <v>8100</v>
      </c>
      <c r="J32" s="13">
        <v>-3400</v>
      </c>
      <c r="K32" s="13">
        <v>36300</v>
      </c>
    </row>
    <row r="33" spans="2:11" x14ac:dyDescent="0.2">
      <c r="C33" s="11" t="s">
        <v>44</v>
      </c>
      <c r="D33" s="13">
        <v>-45400</v>
      </c>
      <c r="E33" s="13">
        <v>-19600</v>
      </c>
      <c r="F33" s="13">
        <v>70600</v>
      </c>
      <c r="G33" s="13">
        <v>25800</v>
      </c>
      <c r="H33" s="13">
        <v>16300</v>
      </c>
      <c r="I33" s="13">
        <v>-5300</v>
      </c>
      <c r="J33" s="13">
        <v>4100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-19600</v>
      </c>
      <c r="F35" s="13">
        <v>70600</v>
      </c>
      <c r="G35" s="13">
        <v>25800</v>
      </c>
      <c r="H35" s="13">
        <v>16300</v>
      </c>
      <c r="I35" s="13">
        <v>-5300</v>
      </c>
      <c r="J35" s="13">
        <v>4100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300</v>
      </c>
      <c r="H41" s="13">
        <v>0</v>
      </c>
      <c r="I41" s="13">
        <v>200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5500</v>
      </c>
      <c r="F43" s="13">
        <v>2200</v>
      </c>
      <c r="G43" s="13">
        <v>1400</v>
      </c>
      <c r="H43" s="13">
        <v>2200</v>
      </c>
      <c r="I43" s="13">
        <v>1600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285400</v>
      </c>
      <c r="E47" s="13">
        <v>338300</v>
      </c>
      <c r="F47" s="13">
        <v>358900</v>
      </c>
      <c r="G47" s="13">
        <v>300000</v>
      </c>
      <c r="H47" s="13">
        <v>272700</v>
      </c>
      <c r="I47" s="13">
        <v>278400</v>
      </c>
      <c r="J47" s="13">
        <v>284600</v>
      </c>
      <c r="K47" s="13">
        <v>287200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</v>
      </c>
      <c r="E54" s="13">
        <v>343800</v>
      </c>
      <c r="F54" s="13">
        <v>361100</v>
      </c>
      <c r="G54" s="13">
        <v>301700</v>
      </c>
      <c r="H54" s="13">
        <v>275000</v>
      </c>
      <c r="I54" s="13">
        <v>280200</v>
      </c>
      <c r="J54" s="13">
        <v>285700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100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3400</v>
      </c>
      <c r="F59" s="13">
        <v>900</v>
      </c>
      <c r="G59" s="13">
        <v>1000</v>
      </c>
      <c r="H59" s="13">
        <v>800</v>
      </c>
      <c r="I59" s="13">
        <v>1000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15000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900</v>
      </c>
      <c r="G62" s="13">
        <v>100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19900</v>
      </c>
      <c r="F66" s="13">
        <v>16800</v>
      </c>
      <c r="G66" s="13">
        <v>16100</v>
      </c>
      <c r="H66" s="13">
        <v>11200</v>
      </c>
      <c r="I66" s="13">
        <v>11300</v>
      </c>
      <c r="J66" s="13">
        <v>10600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140100</v>
      </c>
      <c r="F72" s="13">
        <v>159700</v>
      </c>
      <c r="G72" s="13">
        <v>99700</v>
      </c>
      <c r="H72" s="13">
        <v>73900</v>
      </c>
      <c r="I72" s="13">
        <v>76600</v>
      </c>
      <c r="J72" s="13">
        <v>81900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323900</v>
      </c>
      <c r="F76" s="13">
        <v>344300</v>
      </c>
      <c r="G76" s="13">
        <v>285700</v>
      </c>
      <c r="H76" s="13">
        <v>263800</v>
      </c>
      <c r="I76" s="13">
        <v>268800</v>
      </c>
      <c r="J76" s="13">
        <v>275100</v>
      </c>
      <c r="K76" s="13">
        <v>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-45400</v>
      </c>
      <c r="E81" s="13">
        <v>-19600</v>
      </c>
      <c r="F81" s="13">
        <v>70600</v>
      </c>
      <c r="G81" s="13">
        <v>25800</v>
      </c>
      <c r="H81" s="13">
        <v>16300</v>
      </c>
      <c r="I81" s="13">
        <v>-5300</v>
      </c>
      <c r="J81" s="13">
        <v>4100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-19600</v>
      </c>
      <c r="F89" s="13">
        <v>70600</v>
      </c>
      <c r="G89" s="13">
        <v>25800</v>
      </c>
      <c r="H89" s="13">
        <v>16300</v>
      </c>
      <c r="I89" s="13">
        <v>-5300</v>
      </c>
      <c r="J89" s="13">
        <v>4100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-10600</v>
      </c>
      <c r="G96" s="13">
        <v>0</v>
      </c>
      <c r="H96" s="13">
        <v>-19000</v>
      </c>
      <c r="I96" s="13">
        <v>0</v>
      </c>
      <c r="J96" s="13">
        <v>-13100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-700</v>
      </c>
      <c r="F100" s="13">
        <v>-12000</v>
      </c>
      <c r="G100" s="13">
        <v>-3900</v>
      </c>
      <c r="H100" s="13">
        <v>-21400</v>
      </c>
      <c r="I100" s="13">
        <v>-1000</v>
      </c>
      <c r="J100" s="13">
        <v>-16100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-65100</v>
      </c>
      <c r="E102" s="13">
        <v>-20400</v>
      </c>
      <c r="F102" s="13">
        <v>58600</v>
      </c>
      <c r="G102" s="13">
        <v>21900</v>
      </c>
      <c r="H102" s="13">
        <v>-5100</v>
      </c>
      <c r="I102" s="13">
        <v>-6300</v>
      </c>
      <c r="J102" s="13">
        <v>-12000</v>
      </c>
      <c r="K102" s="13">
        <v>-40500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32700</v>
      </c>
      <c r="E8" s="13">
        <v>42200</v>
      </c>
      <c r="F8" s="13">
        <v>44000</v>
      </c>
      <c r="G8" s="13">
        <v>42700</v>
      </c>
      <c r="H8" s="13">
        <v>38400</v>
      </c>
      <c r="I8" s="13">
        <v>33400</v>
      </c>
      <c r="J8" s="13">
        <v>33500</v>
      </c>
      <c r="K8" s="13">
        <v>27300</v>
      </c>
    </row>
    <row r="9" spans="1:11" x14ac:dyDescent="0.2">
      <c r="C9" s="11" t="s">
        <v>22</v>
      </c>
      <c r="D9" s="13">
        <v>23600</v>
      </c>
      <c r="E9" s="13">
        <v>26400</v>
      </c>
      <c r="F9" s="13">
        <v>26900</v>
      </c>
      <c r="G9" s="13">
        <v>25400</v>
      </c>
      <c r="H9" s="13">
        <v>23800</v>
      </c>
      <c r="I9" s="13">
        <v>20900</v>
      </c>
      <c r="J9" s="13">
        <v>21100</v>
      </c>
      <c r="K9" s="13">
        <v>18000</v>
      </c>
    </row>
    <row r="10" spans="1:11" x14ac:dyDescent="0.2">
      <c r="C10" s="11" t="s">
        <v>23</v>
      </c>
      <c r="D10" s="13">
        <v>9100</v>
      </c>
      <c r="E10" s="13">
        <v>15800</v>
      </c>
      <c r="F10" s="13">
        <v>17100</v>
      </c>
      <c r="G10" s="13">
        <v>17300</v>
      </c>
      <c r="H10" s="13">
        <v>14600</v>
      </c>
      <c r="I10" s="13">
        <v>12500</v>
      </c>
      <c r="J10" s="13">
        <v>12400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4900</v>
      </c>
      <c r="G12" s="13">
        <v>4500</v>
      </c>
      <c r="H12" s="13">
        <v>3800</v>
      </c>
      <c r="I12" s="13">
        <v>4300</v>
      </c>
      <c r="J12" s="13">
        <v>6200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-6600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39700</v>
      </c>
      <c r="F17" s="13">
        <v>38500</v>
      </c>
      <c r="G17" s="13">
        <v>29700</v>
      </c>
      <c r="H17" s="13">
        <v>33800</v>
      </c>
      <c r="I17" s="13">
        <v>30900</v>
      </c>
      <c r="J17" s="13">
        <v>32900</v>
      </c>
      <c r="K17" s="13">
        <v>28500</v>
      </c>
    </row>
    <row r="18" spans="3:11" x14ac:dyDescent="0.2">
      <c r="C18" s="11" t="s">
        <v>30</v>
      </c>
      <c r="D18" s="13">
        <v>-2300</v>
      </c>
      <c r="E18" s="13">
        <v>2500</v>
      </c>
      <c r="F18" s="13">
        <v>5500</v>
      </c>
      <c r="G18" s="13">
        <v>13000</v>
      </c>
      <c r="H18" s="13">
        <v>4600</v>
      </c>
      <c r="I18" s="13">
        <v>2500</v>
      </c>
      <c r="J18" s="13">
        <v>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600</v>
      </c>
      <c r="H20" s="13">
        <v>-100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3500</v>
      </c>
      <c r="F21" s="13">
        <v>6400</v>
      </c>
      <c r="G21" s="13">
        <v>14700</v>
      </c>
      <c r="H21" s="13">
        <v>5500</v>
      </c>
      <c r="I21" s="13">
        <v>3700</v>
      </c>
      <c r="J21" s="13">
        <v>1900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2500</v>
      </c>
      <c r="F23" s="13">
        <v>5400</v>
      </c>
      <c r="G23" s="13">
        <v>13600</v>
      </c>
      <c r="H23" s="13">
        <v>4500</v>
      </c>
      <c r="I23" s="13">
        <v>2700</v>
      </c>
      <c r="J23" s="13">
        <v>800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2400</v>
      </c>
      <c r="F26" s="13">
        <v>5100</v>
      </c>
      <c r="G26" s="13">
        <v>13600</v>
      </c>
      <c r="H26" s="13">
        <v>4400</v>
      </c>
      <c r="I26" s="13">
        <v>2600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2400</v>
      </c>
      <c r="F27" s="13">
        <v>5100</v>
      </c>
      <c r="G27" s="13">
        <v>13600</v>
      </c>
      <c r="H27" s="13">
        <v>4400</v>
      </c>
      <c r="I27" s="13">
        <v>2600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-600</v>
      </c>
      <c r="H32" s="13">
        <v>100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2400</v>
      </c>
      <c r="F33" s="13">
        <v>5100</v>
      </c>
      <c r="G33" s="13">
        <v>13600</v>
      </c>
      <c r="H33" s="13">
        <v>4400</v>
      </c>
      <c r="I33" s="13">
        <v>2600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2400</v>
      </c>
      <c r="F35" s="13">
        <v>5100</v>
      </c>
      <c r="G35" s="13">
        <v>13600</v>
      </c>
      <c r="H35" s="13">
        <v>4400</v>
      </c>
      <c r="I35" s="13">
        <v>2600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74900</v>
      </c>
      <c r="F41" s="13">
        <v>71600</v>
      </c>
      <c r="G41" s="13">
        <v>67200</v>
      </c>
      <c r="H41" s="13">
        <v>63700</v>
      </c>
      <c r="I41" s="13">
        <v>31100</v>
      </c>
      <c r="J41" s="13">
        <v>30400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32600</v>
      </c>
      <c r="F43" s="13">
        <v>32200</v>
      </c>
      <c r="G43" s="13">
        <v>31800</v>
      </c>
      <c r="H43" s="13">
        <v>30500</v>
      </c>
      <c r="I43" s="13">
        <v>27900</v>
      </c>
      <c r="J43" s="13">
        <v>26900</v>
      </c>
      <c r="K43" s="13">
        <v>21900</v>
      </c>
    </row>
    <row r="44" spans="2:11" x14ac:dyDescent="0.2">
      <c r="C44" s="11" t="s">
        <v>52</v>
      </c>
      <c r="D44" s="13">
        <v>28000</v>
      </c>
      <c r="E44" s="13">
        <v>31300</v>
      </c>
      <c r="F44" s="13">
        <v>32300</v>
      </c>
      <c r="G44" s="13">
        <v>33400</v>
      </c>
      <c r="H44" s="13">
        <v>29700</v>
      </c>
      <c r="I44" s="13">
        <v>27900</v>
      </c>
      <c r="J44" s="13">
        <v>25500</v>
      </c>
      <c r="K44" s="13">
        <v>24400</v>
      </c>
    </row>
    <row r="45" spans="2:11" x14ac:dyDescent="0.2">
      <c r="C45" s="11" t="s">
        <v>53</v>
      </c>
      <c r="D45" s="13">
        <v>7300</v>
      </c>
      <c r="E45" s="13">
        <v>9200</v>
      </c>
      <c r="F45" s="13">
        <v>8200</v>
      </c>
      <c r="G45" s="13">
        <v>8800</v>
      </c>
      <c r="H45" s="13">
        <v>8100</v>
      </c>
      <c r="I45" s="13">
        <v>6000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144000</v>
      </c>
      <c r="E46" s="13">
        <v>148000</v>
      </c>
      <c r="F46" s="13">
        <v>144300</v>
      </c>
      <c r="G46" s="13">
        <v>141100</v>
      </c>
      <c r="H46" s="13">
        <v>132100</v>
      </c>
      <c r="I46" s="13">
        <v>92800</v>
      </c>
      <c r="J46" s="13">
        <v>90100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43400</v>
      </c>
      <c r="F48" s="13">
        <v>36000</v>
      </c>
      <c r="G48" s="13">
        <v>35600</v>
      </c>
      <c r="H48" s="13">
        <v>33400</v>
      </c>
      <c r="I48" s="13">
        <v>34800</v>
      </c>
      <c r="J48" s="13">
        <v>35600</v>
      </c>
      <c r="K48" s="13">
        <v>36100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191800</v>
      </c>
      <c r="F54" s="13">
        <v>180800</v>
      </c>
      <c r="G54" s="13">
        <v>177200</v>
      </c>
      <c r="H54" s="13">
        <v>166000</v>
      </c>
      <c r="I54" s="13">
        <v>128100</v>
      </c>
      <c r="J54" s="13">
        <v>126200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17000</v>
      </c>
      <c r="F57" s="13">
        <v>16700</v>
      </c>
      <c r="G57" s="13">
        <v>19200</v>
      </c>
      <c r="H57" s="13">
        <v>15700</v>
      </c>
      <c r="I57" s="13">
        <v>17200</v>
      </c>
      <c r="J57" s="13">
        <v>16500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>
        <v>1100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11100</v>
      </c>
      <c r="G59" s="13">
        <v>11100</v>
      </c>
      <c r="H59" s="13">
        <v>11300</v>
      </c>
      <c r="I59" s="13">
        <v>10600</v>
      </c>
      <c r="J59" s="13">
        <v>12600</v>
      </c>
      <c r="K59" s="13">
        <v>11800</v>
      </c>
    </row>
    <row r="60" spans="3:11" x14ac:dyDescent="0.2">
      <c r="C60" s="11" t="s">
        <v>68</v>
      </c>
      <c r="D60" s="13">
        <v>26700</v>
      </c>
      <c r="E60" s="13">
        <v>28300</v>
      </c>
      <c r="F60" s="13">
        <v>27800</v>
      </c>
      <c r="G60" s="13">
        <v>30300</v>
      </c>
      <c r="H60" s="13">
        <v>28900</v>
      </c>
      <c r="I60" s="13">
        <v>28900</v>
      </c>
      <c r="J60" s="13">
        <v>29100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4600</v>
      </c>
      <c r="I61" s="13">
        <v>5400</v>
      </c>
      <c r="J61" s="13">
        <v>6500</v>
      </c>
      <c r="K61" s="13">
        <v>4000</v>
      </c>
    </row>
    <row r="62" spans="3:11" x14ac:dyDescent="0.2">
      <c r="C62" s="11" t="s">
        <v>70</v>
      </c>
      <c r="D62" s="13">
        <v>21700</v>
      </c>
      <c r="E62" s="13">
        <v>22500</v>
      </c>
      <c r="F62" s="13">
        <v>15500</v>
      </c>
      <c r="G62" s="13">
        <v>15800</v>
      </c>
      <c r="H62" s="13">
        <v>16100</v>
      </c>
      <c r="I62" s="13">
        <v>16300</v>
      </c>
      <c r="J62" s="13">
        <v>16600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50800</v>
      </c>
      <c r="F66" s="13">
        <v>43300</v>
      </c>
      <c r="G66" s="13">
        <v>46100</v>
      </c>
      <c r="H66" s="13">
        <v>49600</v>
      </c>
      <c r="I66" s="13">
        <v>50600</v>
      </c>
      <c r="J66" s="13">
        <v>52100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-597600</v>
      </c>
      <c r="E72" s="13">
        <v>-595400</v>
      </c>
      <c r="F72" s="13">
        <v>-597800</v>
      </c>
      <c r="G72" s="13">
        <v>-602800</v>
      </c>
      <c r="H72" s="13">
        <v>-616500</v>
      </c>
      <c r="I72" s="13">
        <v>-620800</v>
      </c>
      <c r="J72" s="13">
        <v>-623400</v>
      </c>
      <c r="K72" s="13">
        <v>-624100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141000</v>
      </c>
      <c r="F76" s="13">
        <v>137500</v>
      </c>
      <c r="G76" s="13">
        <v>131100</v>
      </c>
      <c r="H76" s="13">
        <v>116400</v>
      </c>
      <c r="I76" s="13">
        <v>77500</v>
      </c>
      <c r="J76" s="13">
        <v>74100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</v>
      </c>
      <c r="E81" s="13">
        <v>2400</v>
      </c>
      <c r="F81" s="13">
        <v>5100</v>
      </c>
      <c r="G81" s="13">
        <v>13600</v>
      </c>
      <c r="H81" s="13">
        <v>4400</v>
      </c>
      <c r="I81" s="13">
        <v>2600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6200</v>
      </c>
      <c r="F89" s="13">
        <v>4400</v>
      </c>
      <c r="G89" s="13">
        <v>5000</v>
      </c>
      <c r="H89" s="13">
        <v>200</v>
      </c>
      <c r="I89" s="13">
        <v>1500</v>
      </c>
      <c r="J89" s="13">
        <v>1500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-2400</v>
      </c>
      <c r="G91" s="13">
        <v>-1900</v>
      </c>
      <c r="H91" s="13">
        <v>-300</v>
      </c>
      <c r="I91" s="13">
        <v>-900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-1900</v>
      </c>
      <c r="F94" s="13">
        <v>-1400</v>
      </c>
      <c r="G94" s="13">
        <v>-1900</v>
      </c>
      <c r="H94" s="13">
        <v>300</v>
      </c>
      <c r="I94" s="13">
        <v>-900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-100</v>
      </c>
      <c r="H100" s="13">
        <v>33600</v>
      </c>
      <c r="I100" s="13">
        <v>-100</v>
      </c>
      <c r="J100" s="13">
        <v>300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4300</v>
      </c>
      <c r="F102" s="13">
        <v>3400</v>
      </c>
      <c r="G102" s="13">
        <v>3000</v>
      </c>
      <c r="H102" s="13">
        <v>34100</v>
      </c>
      <c r="I102" s="13">
        <v>600</v>
      </c>
      <c r="J102" s="13">
        <v>900</v>
      </c>
      <c r="K102" s="13">
        <v>7600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69000</v>
      </c>
      <c r="E8" s="13">
        <v>59600</v>
      </c>
      <c r="F8" s="13">
        <v>63900</v>
      </c>
      <c r="G8" s="13">
        <v>61200</v>
      </c>
      <c r="H8" s="13">
        <v>61800</v>
      </c>
      <c r="I8" s="13">
        <v>50600</v>
      </c>
      <c r="J8" s="13">
        <v>55700</v>
      </c>
      <c r="K8" s="13">
        <v>39500</v>
      </c>
    </row>
    <row r="9" spans="1:11" x14ac:dyDescent="0.2">
      <c r="C9" s="11" t="s">
        <v>22</v>
      </c>
      <c r="D9" s="13">
        <v>54400</v>
      </c>
      <c r="E9" s="13">
        <v>47600</v>
      </c>
      <c r="F9" s="13">
        <v>48700</v>
      </c>
      <c r="G9" s="13">
        <v>47300</v>
      </c>
      <c r="H9" s="13">
        <v>46300</v>
      </c>
      <c r="I9" s="13">
        <v>39100</v>
      </c>
      <c r="J9" s="13">
        <v>42300</v>
      </c>
      <c r="K9" s="13">
        <v>29200</v>
      </c>
    </row>
    <row r="10" spans="1:11" x14ac:dyDescent="0.2">
      <c r="C10" s="11" t="s">
        <v>23</v>
      </c>
      <c r="D10" s="13">
        <v>14600</v>
      </c>
      <c r="E10" s="13">
        <v>12000</v>
      </c>
      <c r="F10" s="13">
        <v>15200</v>
      </c>
      <c r="G10" s="13">
        <v>13900</v>
      </c>
      <c r="H10" s="13">
        <v>15500</v>
      </c>
      <c r="I10" s="13">
        <v>11500</v>
      </c>
      <c r="J10" s="13">
        <v>13400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1000</v>
      </c>
      <c r="I12" s="13">
        <v>400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3800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56100</v>
      </c>
      <c r="F17" s="13">
        <v>59100</v>
      </c>
      <c r="G17" s="13">
        <v>57700</v>
      </c>
      <c r="H17" s="13">
        <v>56200</v>
      </c>
      <c r="I17" s="13">
        <v>48000</v>
      </c>
      <c r="J17" s="13">
        <v>51400</v>
      </c>
      <c r="K17" s="13">
        <v>36700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4800</v>
      </c>
      <c r="G18" s="13">
        <v>3500</v>
      </c>
      <c r="H18" s="13">
        <v>5600</v>
      </c>
      <c r="I18" s="13">
        <v>2600</v>
      </c>
      <c r="J18" s="13">
        <v>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600</v>
      </c>
      <c r="H20" s="13">
        <v>2400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6900</v>
      </c>
      <c r="G21" s="13">
        <v>5400</v>
      </c>
      <c r="H21" s="13">
        <v>10200</v>
      </c>
      <c r="I21" s="13">
        <v>5200</v>
      </c>
      <c r="J21" s="13">
        <v>6400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3600</v>
      </c>
      <c r="E23" s="13">
        <v>3200</v>
      </c>
      <c r="F23" s="13">
        <v>4800</v>
      </c>
      <c r="G23" s="13">
        <v>3600</v>
      </c>
      <c r="H23" s="13">
        <v>7400</v>
      </c>
      <c r="I23" s="13">
        <v>2900</v>
      </c>
      <c r="J23" s="13">
        <v>4200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1000</v>
      </c>
      <c r="G24" s="13">
        <v>800</v>
      </c>
      <c r="H24" s="13">
        <v>1800</v>
      </c>
      <c r="I24" s="13">
        <v>-300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3900</v>
      </c>
      <c r="F26" s="13">
        <v>3800</v>
      </c>
      <c r="G26" s="13">
        <v>2800</v>
      </c>
      <c r="H26" s="13">
        <v>5700</v>
      </c>
      <c r="I26" s="13">
        <v>3200</v>
      </c>
      <c r="J26" s="13">
        <v>3200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3900</v>
      </c>
      <c r="F27" s="13">
        <v>3800</v>
      </c>
      <c r="G27" s="13">
        <v>2800</v>
      </c>
      <c r="H27" s="13">
        <v>5700</v>
      </c>
      <c r="I27" s="13">
        <v>3200</v>
      </c>
      <c r="J27" s="13">
        <v>3200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-1900</v>
      </c>
      <c r="F29" s="13">
        <v>2100</v>
      </c>
      <c r="G29" s="13">
        <v>-7200</v>
      </c>
      <c r="H29" s="13">
        <v>200</v>
      </c>
      <c r="I29" s="13">
        <v>-1700</v>
      </c>
      <c r="J29" s="13">
        <v>-200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-600</v>
      </c>
      <c r="H32" s="13">
        <v>-2400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2000</v>
      </c>
      <c r="F33" s="13">
        <v>6000</v>
      </c>
      <c r="G33" s="13">
        <v>-4500</v>
      </c>
      <c r="H33" s="13">
        <v>5800</v>
      </c>
      <c r="I33" s="13">
        <v>1400</v>
      </c>
      <c r="J33" s="13">
        <v>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2000</v>
      </c>
      <c r="F35" s="13">
        <v>6000</v>
      </c>
      <c r="G35" s="13">
        <v>-4500</v>
      </c>
      <c r="H35" s="13">
        <v>5800</v>
      </c>
      <c r="I35" s="13">
        <v>1400</v>
      </c>
      <c r="J35" s="13">
        <v>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6200</v>
      </c>
      <c r="F41" s="13">
        <v>8700</v>
      </c>
      <c r="G41" s="13">
        <v>16900</v>
      </c>
      <c r="H41" s="13">
        <v>17500</v>
      </c>
      <c r="I41" s="13">
        <v>15300</v>
      </c>
      <c r="J41" s="13">
        <v>19600</v>
      </c>
      <c r="K41" s="13">
        <v>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44200</v>
      </c>
      <c r="F43" s="13">
        <v>41900</v>
      </c>
      <c r="G43" s="13">
        <v>35600</v>
      </c>
      <c r="H43" s="13">
        <v>42700</v>
      </c>
      <c r="I43" s="13">
        <v>32200</v>
      </c>
      <c r="J43" s="13">
        <v>34400</v>
      </c>
      <c r="K43" s="13">
        <v>33800</v>
      </c>
    </row>
    <row r="44" spans="2:11" x14ac:dyDescent="0.2">
      <c r="C44" s="11" t="s">
        <v>52</v>
      </c>
      <c r="D44" s="13">
        <v>67800</v>
      </c>
      <c r="E44" s="13">
        <v>62900</v>
      </c>
      <c r="F44" s="13">
        <v>56700</v>
      </c>
      <c r="G44" s="13">
        <v>48800</v>
      </c>
      <c r="H44" s="13">
        <v>54000</v>
      </c>
      <c r="I44" s="13">
        <v>43100</v>
      </c>
      <c r="J44" s="13">
        <v>49400</v>
      </c>
      <c r="K44" s="13">
        <v>55900</v>
      </c>
    </row>
    <row r="45" spans="2:11" x14ac:dyDescent="0.2">
      <c r="C45" s="11" t="s">
        <v>53</v>
      </c>
      <c r="D45" s="13">
        <v>12500</v>
      </c>
      <c r="E45" s="13">
        <v>10500</v>
      </c>
      <c r="F45" s="13">
        <v>42400</v>
      </c>
      <c r="G45" s="13">
        <v>39700</v>
      </c>
      <c r="H45" s="13">
        <v>5300</v>
      </c>
      <c r="I45" s="13">
        <v>21100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133300</v>
      </c>
      <c r="E46" s="13">
        <v>123700</v>
      </c>
      <c r="F46" s="13">
        <v>149600</v>
      </c>
      <c r="G46" s="13">
        <v>141100</v>
      </c>
      <c r="H46" s="13">
        <v>119500</v>
      </c>
      <c r="I46" s="13">
        <v>111700</v>
      </c>
      <c r="J46" s="13">
        <v>107900</v>
      </c>
      <c r="K46" s="13">
        <v>113400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800</v>
      </c>
      <c r="G47" s="13">
        <v>1000</v>
      </c>
      <c r="H47" s="13">
        <v>1500</v>
      </c>
      <c r="I47" s="13">
        <v>1700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38000</v>
      </c>
      <c r="E48" s="13">
        <v>39400</v>
      </c>
      <c r="F48" s="13">
        <v>36700</v>
      </c>
      <c r="G48" s="13">
        <v>38100</v>
      </c>
      <c r="H48" s="13">
        <v>52200</v>
      </c>
      <c r="I48" s="13">
        <v>38800</v>
      </c>
      <c r="J48" s="13">
        <v>51300</v>
      </c>
      <c r="K48" s="13">
        <v>51100</v>
      </c>
    </row>
    <row r="49" spans="3:11" x14ac:dyDescent="0.2">
      <c r="C49" s="11" t="s">
        <v>57</v>
      </c>
      <c r="D49" s="13">
        <v>99600</v>
      </c>
      <c r="E49" s="13">
        <v>100500</v>
      </c>
      <c r="F49" s="13">
        <v>100200</v>
      </c>
      <c r="G49" s="13">
        <v>101400</v>
      </c>
      <c r="H49" s="13">
        <v>108300</v>
      </c>
      <c r="I49" s="13">
        <v>103500</v>
      </c>
      <c r="J49" s="13">
        <v>111200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19900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</v>
      </c>
      <c r="E54" s="13">
        <v>266300</v>
      </c>
      <c r="F54" s="13">
        <v>287300</v>
      </c>
      <c r="G54" s="13">
        <v>281500</v>
      </c>
      <c r="H54" s="13">
        <v>281500</v>
      </c>
      <c r="I54" s="13">
        <v>275600</v>
      </c>
      <c r="J54" s="13">
        <v>271300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29600</v>
      </c>
      <c r="F57" s="13">
        <v>31500</v>
      </c>
      <c r="G57" s="13">
        <v>27200</v>
      </c>
      <c r="H57" s="13">
        <v>25400</v>
      </c>
      <c r="I57" s="13">
        <v>21300</v>
      </c>
      <c r="J57" s="13">
        <v>17400</v>
      </c>
      <c r="K57" s="13">
        <v>18900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10300</v>
      </c>
      <c r="G58" s="13">
        <v>10600</v>
      </c>
      <c r="H58" s="13">
        <v>10100</v>
      </c>
      <c r="I58" s="13">
        <v>9200</v>
      </c>
      <c r="J58" s="13">
        <v>9100</v>
      </c>
      <c r="K58" s="13">
        <v>5200</v>
      </c>
    </row>
    <row r="59" spans="3:11" x14ac:dyDescent="0.2">
      <c r="C59" s="11" t="s">
        <v>67</v>
      </c>
      <c r="D59" s="13">
        <v>6300</v>
      </c>
      <c r="E59" s="13">
        <v>9800</v>
      </c>
      <c r="F59" s="13">
        <v>12900</v>
      </c>
      <c r="G59" s="13">
        <v>12600</v>
      </c>
      <c r="H59" s="13">
        <v>7300</v>
      </c>
      <c r="I59" s="13">
        <v>10100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50200</v>
      </c>
      <c r="E60" s="13">
        <v>49600</v>
      </c>
      <c r="F60" s="13">
        <v>54700</v>
      </c>
      <c r="G60" s="13">
        <v>50400</v>
      </c>
      <c r="H60" s="13">
        <v>42800</v>
      </c>
      <c r="I60" s="13">
        <v>40700</v>
      </c>
      <c r="J60" s="13">
        <v>33400</v>
      </c>
      <c r="K60" s="13">
        <v>31000</v>
      </c>
    </row>
    <row r="61" spans="3:11" x14ac:dyDescent="0.2">
      <c r="C61" s="11" t="s">
        <v>69</v>
      </c>
      <c r="D61" s="13">
        <v>67000</v>
      </c>
      <c r="E61" s="13">
        <v>63800</v>
      </c>
      <c r="F61" s="13">
        <v>76800</v>
      </c>
      <c r="G61" s="13">
        <v>78700</v>
      </c>
      <c r="H61" s="13">
        <v>80500</v>
      </c>
      <c r="I61" s="13">
        <v>82300</v>
      </c>
      <c r="J61" s="13">
        <v>89100</v>
      </c>
      <c r="K61" s="13">
        <v>91000</v>
      </c>
    </row>
    <row r="62" spans="3:11" x14ac:dyDescent="0.2">
      <c r="C62" s="11" t="s">
        <v>70</v>
      </c>
      <c r="D62" s="13">
        <v>38500</v>
      </c>
      <c r="E62" s="13">
        <v>38300</v>
      </c>
      <c r="F62" s="13">
        <v>43500</v>
      </c>
      <c r="G62" s="13">
        <v>45600</v>
      </c>
      <c r="H62" s="13">
        <v>47500</v>
      </c>
      <c r="I62" s="13">
        <v>48400</v>
      </c>
      <c r="J62" s="13">
        <v>42700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151700</v>
      </c>
      <c r="F66" s="13">
        <v>174900</v>
      </c>
      <c r="G66" s="13">
        <v>174600</v>
      </c>
      <c r="H66" s="13">
        <v>170800</v>
      </c>
      <c r="I66" s="13">
        <v>171300</v>
      </c>
      <c r="J66" s="13">
        <v>165200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129400</v>
      </c>
      <c r="F72" s="13">
        <v>128500</v>
      </c>
      <c r="G72" s="13">
        <v>123300</v>
      </c>
      <c r="H72" s="13">
        <v>128400</v>
      </c>
      <c r="I72" s="13">
        <v>122800</v>
      </c>
      <c r="J72" s="13">
        <v>121800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114600</v>
      </c>
      <c r="F76" s="13">
        <v>112400</v>
      </c>
      <c r="G76" s="13">
        <v>106900</v>
      </c>
      <c r="H76" s="13">
        <v>110700</v>
      </c>
      <c r="I76" s="13">
        <v>104300</v>
      </c>
      <c r="J76" s="13">
        <v>106100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3000</v>
      </c>
      <c r="E81" s="13">
        <v>2000</v>
      </c>
      <c r="F81" s="13">
        <v>6000</v>
      </c>
      <c r="G81" s="13">
        <v>-4500</v>
      </c>
      <c r="H81" s="13">
        <v>5800</v>
      </c>
      <c r="I81" s="13">
        <v>1400</v>
      </c>
      <c r="J81" s="13">
        <v>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1700</v>
      </c>
      <c r="G83" s="13">
        <v>1300</v>
      </c>
      <c r="H83" s="13">
        <v>2200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-2300</v>
      </c>
      <c r="F89" s="13">
        <v>-5300</v>
      </c>
      <c r="G89" s="13">
        <v>3400</v>
      </c>
      <c r="H89" s="13">
        <v>2100</v>
      </c>
      <c r="I89" s="13">
        <v>4000</v>
      </c>
      <c r="J89" s="13">
        <v>9300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-300</v>
      </c>
      <c r="G91" s="13">
        <v>-900</v>
      </c>
      <c r="H91" s="13">
        <v>-900</v>
      </c>
      <c r="I91" s="13">
        <v>-800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12800</v>
      </c>
      <c r="F94" s="13">
        <v>-500</v>
      </c>
      <c r="G94" s="13">
        <v>-900</v>
      </c>
      <c r="H94" s="13">
        <v>1100</v>
      </c>
      <c r="I94" s="13">
        <v>-1800</v>
      </c>
      <c r="J94" s="13">
        <v>-7900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-13900</v>
      </c>
      <c r="F100" s="13">
        <v>-2800</v>
      </c>
      <c r="G100" s="13">
        <v>-1700</v>
      </c>
      <c r="H100" s="13">
        <v>-1900</v>
      </c>
      <c r="I100" s="13">
        <v>-5700</v>
      </c>
      <c r="J100" s="13">
        <v>-3100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0</v>
      </c>
      <c r="I101" s="13">
        <v>700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-3400</v>
      </c>
      <c r="F102" s="13">
        <v>-8500</v>
      </c>
      <c r="G102" s="13">
        <v>1100</v>
      </c>
      <c r="H102" s="13">
        <v>1400</v>
      </c>
      <c r="I102" s="13">
        <v>-3400</v>
      </c>
      <c r="J102" s="13">
        <v>-400</v>
      </c>
      <c r="K102" s="13">
        <v>3500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5800</v>
      </c>
      <c r="G8" s="13">
        <v>6500</v>
      </c>
      <c r="H8" s="13">
        <v>5300</v>
      </c>
      <c r="I8" s="13">
        <v>6300</v>
      </c>
      <c r="J8" s="13">
        <v>5600</v>
      </c>
      <c r="K8" s="13">
        <v>4400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400</v>
      </c>
      <c r="G9" s="13">
        <v>400</v>
      </c>
      <c r="H9" s="13">
        <v>400</v>
      </c>
      <c r="I9" s="13">
        <v>800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1000</v>
      </c>
      <c r="F10" s="13">
        <v>5400</v>
      </c>
      <c r="G10" s="13">
        <v>6100</v>
      </c>
      <c r="H10" s="13">
        <v>4900</v>
      </c>
      <c r="I10" s="13">
        <v>5500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500</v>
      </c>
      <c r="G12" s="13">
        <v>800</v>
      </c>
      <c r="H12" s="13">
        <v>1800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>
        <v>1200</v>
      </c>
      <c r="I14" s="13">
        <v>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5800</v>
      </c>
      <c r="G17" s="13">
        <v>6000</v>
      </c>
      <c r="H17" s="13">
        <v>8100</v>
      </c>
      <c r="I17" s="13">
        <v>5900</v>
      </c>
      <c r="J17" s="13">
        <v>5600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0</v>
      </c>
      <c r="G18" s="13">
        <v>500</v>
      </c>
      <c r="H18" s="13">
        <v>-2800</v>
      </c>
      <c r="I18" s="13">
        <v>400</v>
      </c>
      <c r="J18" s="13">
        <v>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-2200</v>
      </c>
      <c r="G20" s="13">
        <v>2500</v>
      </c>
      <c r="H20" s="13">
        <v>-4500</v>
      </c>
      <c r="I20" s="13">
        <v>100</v>
      </c>
      <c r="J20" s="13">
        <v>7500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-2200</v>
      </c>
      <c r="G21" s="13">
        <v>3000</v>
      </c>
      <c r="H21" s="13">
        <v>-7300</v>
      </c>
      <c r="I21" s="13">
        <v>600</v>
      </c>
      <c r="J21" s="13">
        <v>7500</v>
      </c>
      <c r="K21" s="13">
        <v>-8600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1100</v>
      </c>
      <c r="I22" s="13">
        <v>1300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-1600</v>
      </c>
      <c r="E23" s="13">
        <v>-6900</v>
      </c>
      <c r="F23" s="13">
        <v>-2900</v>
      </c>
      <c r="G23" s="13">
        <v>2300</v>
      </c>
      <c r="H23" s="13">
        <v>-8400</v>
      </c>
      <c r="I23" s="13">
        <v>-700</v>
      </c>
      <c r="J23" s="13">
        <v>5900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-200</v>
      </c>
      <c r="H24" s="13">
        <v>0</v>
      </c>
      <c r="I24" s="13">
        <v>-500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-6900</v>
      </c>
      <c r="F26" s="13">
        <v>-3200</v>
      </c>
      <c r="G26" s="13">
        <v>2500</v>
      </c>
      <c r="H26" s="13">
        <v>-8400</v>
      </c>
      <c r="I26" s="13">
        <v>-300</v>
      </c>
      <c r="J26" s="13">
        <v>5600</v>
      </c>
      <c r="K26" s="13">
        <v>-9500</v>
      </c>
    </row>
    <row r="27" spans="3:11" x14ac:dyDescent="0.2">
      <c r="C27" s="11" t="s">
        <v>38</v>
      </c>
      <c r="D27" s="13" t="s">
        <v>92</v>
      </c>
      <c r="E27" s="13">
        <v>-6900</v>
      </c>
      <c r="F27" s="13">
        <v>-3200</v>
      </c>
      <c r="G27" s="13">
        <v>2500</v>
      </c>
      <c r="H27" s="13">
        <v>-8400</v>
      </c>
      <c r="I27" s="13">
        <v>-300</v>
      </c>
      <c r="J27" s="13">
        <v>5600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2200</v>
      </c>
      <c r="G32" s="13">
        <v>-2500</v>
      </c>
      <c r="H32" s="13">
        <v>4500</v>
      </c>
      <c r="I32" s="13">
        <v>-100</v>
      </c>
      <c r="J32" s="13">
        <v>-7500</v>
      </c>
      <c r="K32" s="13">
        <v>5700</v>
      </c>
    </row>
    <row r="33" spans="2:11" x14ac:dyDescent="0.2">
      <c r="C33" s="11" t="s">
        <v>44</v>
      </c>
      <c r="D33" s="13" t="s">
        <v>92</v>
      </c>
      <c r="E33" s="13">
        <v>-6900</v>
      </c>
      <c r="F33" s="13">
        <v>-3200</v>
      </c>
      <c r="G33" s="13">
        <v>2500</v>
      </c>
      <c r="H33" s="13">
        <v>-8400</v>
      </c>
      <c r="I33" s="13">
        <v>-300</v>
      </c>
      <c r="J33" s="13">
        <v>5600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</v>
      </c>
      <c r="F35" s="13">
        <v>-3200</v>
      </c>
      <c r="G35" s="13">
        <v>2500</v>
      </c>
      <c r="H35" s="13">
        <v>-8400</v>
      </c>
      <c r="I35" s="13">
        <v>-300</v>
      </c>
      <c r="J35" s="13">
        <v>5600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2300</v>
      </c>
      <c r="G41" s="13">
        <v>1700</v>
      </c>
      <c r="H41" s="13">
        <v>3800</v>
      </c>
      <c r="I41" s="13">
        <v>2500</v>
      </c>
      <c r="J41" s="13">
        <v>4900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27000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2700</v>
      </c>
      <c r="G43" s="13">
        <v>3400</v>
      </c>
      <c r="H43" s="13">
        <v>2400</v>
      </c>
      <c r="I43" s="13">
        <v>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4400</v>
      </c>
      <c r="F44" s="13">
        <v>6300</v>
      </c>
      <c r="G44" s="13">
        <v>6500</v>
      </c>
      <c r="H44" s="13">
        <v>6700</v>
      </c>
      <c r="I44" s="13">
        <v>7100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1500</v>
      </c>
      <c r="H45" s="13">
        <v>1300</v>
      </c>
      <c r="I45" s="13">
        <v>1500</v>
      </c>
      <c r="J45" s="13">
        <v>26800</v>
      </c>
      <c r="K45" s="13">
        <v>1200</v>
      </c>
    </row>
    <row r="46" spans="2:11" x14ac:dyDescent="0.2">
      <c r="C46" s="11" t="s">
        <v>54</v>
      </c>
      <c r="D46" s="13">
        <v>6400</v>
      </c>
      <c r="E46" s="13">
        <v>9100</v>
      </c>
      <c r="F46" s="13">
        <v>12500</v>
      </c>
      <c r="G46" s="13">
        <v>13000</v>
      </c>
      <c r="H46" s="13">
        <v>14100</v>
      </c>
      <c r="I46" s="13">
        <v>11300</v>
      </c>
      <c r="J46" s="13">
        <v>40900</v>
      </c>
      <c r="K46" s="13">
        <v>38500</v>
      </c>
    </row>
    <row r="47" spans="2:11" x14ac:dyDescent="0.2">
      <c r="C47" s="11" t="s">
        <v>55</v>
      </c>
      <c r="D47" s="13">
        <v>41300</v>
      </c>
      <c r="E47" s="13">
        <v>43700</v>
      </c>
      <c r="F47" s="13">
        <v>43600</v>
      </c>
      <c r="G47" s="13">
        <v>46100</v>
      </c>
      <c r="H47" s="13">
        <v>43700</v>
      </c>
      <c r="I47" s="13">
        <v>43800</v>
      </c>
      <c r="J47" s="13">
        <v>14500</v>
      </c>
      <c r="K47" s="13">
        <v>13000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4100</v>
      </c>
      <c r="I48" s="13">
        <v>4200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56700</v>
      </c>
      <c r="F54" s="13">
        <v>60100</v>
      </c>
      <c r="G54" s="13">
        <v>63300</v>
      </c>
      <c r="H54" s="13">
        <v>62200</v>
      </c>
      <c r="I54" s="13">
        <v>59500</v>
      </c>
      <c r="J54" s="13">
        <v>59900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2600</v>
      </c>
      <c r="F57" s="13">
        <v>1800</v>
      </c>
      <c r="G57" s="13">
        <v>1300</v>
      </c>
      <c r="H57" s="13">
        <v>1400</v>
      </c>
      <c r="I57" s="13">
        <v>2000</v>
      </c>
      <c r="J57" s="13">
        <v>2200</v>
      </c>
      <c r="K57" s="13">
        <v>6000</v>
      </c>
    </row>
    <row r="58" spans="3:11" x14ac:dyDescent="0.2">
      <c r="C58" s="11" t="s">
        <v>66</v>
      </c>
      <c r="D58" s="13">
        <v>20500</v>
      </c>
      <c r="E58" s="13">
        <v>21300</v>
      </c>
      <c r="F58" s="13">
        <v>11000</v>
      </c>
      <c r="G58" s="13">
        <v>9400</v>
      </c>
      <c r="H58" s="13">
        <v>13400</v>
      </c>
      <c r="I58" s="13">
        <v>11000</v>
      </c>
      <c r="J58" s="13">
        <v>12300</v>
      </c>
      <c r="K58" s="13">
        <v>12500</v>
      </c>
    </row>
    <row r="59" spans="3:11" x14ac:dyDescent="0.2">
      <c r="C59" s="11" t="s">
        <v>67</v>
      </c>
      <c r="D59" s="13">
        <v>4300</v>
      </c>
      <c r="E59" s="13">
        <v>13300</v>
      </c>
      <c r="F59" s="13">
        <v>12200</v>
      </c>
      <c r="G59" s="13">
        <v>9800</v>
      </c>
      <c r="H59" s="13">
        <v>9600</v>
      </c>
      <c r="I59" s="13">
        <v>10400</v>
      </c>
      <c r="J59" s="13">
        <v>9300</v>
      </c>
      <c r="K59" s="13">
        <v>8000</v>
      </c>
    </row>
    <row r="60" spans="3:11" x14ac:dyDescent="0.2">
      <c r="C60" s="11" t="s">
        <v>68</v>
      </c>
      <c r="D60" s="13">
        <v>34600</v>
      </c>
      <c r="E60" s="13">
        <v>37100</v>
      </c>
      <c r="F60" s="13">
        <v>25000</v>
      </c>
      <c r="G60" s="13">
        <v>20500</v>
      </c>
      <c r="H60" s="13">
        <v>24400</v>
      </c>
      <c r="I60" s="13">
        <v>23400</v>
      </c>
      <c r="J60" s="13">
        <v>23800</v>
      </c>
      <c r="K60" s="13">
        <v>26500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14400</v>
      </c>
      <c r="G61" s="13">
        <v>14000</v>
      </c>
      <c r="H61" s="13">
        <v>12200</v>
      </c>
      <c r="I61" s="13">
        <v>3400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34600</v>
      </c>
      <c r="E62" s="13">
        <v>36400</v>
      </c>
      <c r="F62" s="13">
        <v>35700</v>
      </c>
      <c r="G62" s="13">
        <v>38100</v>
      </c>
      <c r="H62" s="13">
        <v>38300</v>
      </c>
      <c r="I62" s="13">
        <v>37900</v>
      </c>
      <c r="J62" s="13">
        <v>39000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78200</v>
      </c>
      <c r="F66" s="13">
        <v>75200</v>
      </c>
      <c r="G66" s="13">
        <v>72700</v>
      </c>
      <c r="H66" s="13">
        <v>74900</v>
      </c>
      <c r="I66" s="13">
        <v>64700</v>
      </c>
      <c r="J66" s="13">
        <v>66300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-241300</v>
      </c>
      <c r="F72" s="13">
        <v>-234400</v>
      </c>
      <c r="G72" s="13">
        <v>-231300</v>
      </c>
      <c r="H72" s="13">
        <v>-233700</v>
      </c>
      <c r="I72" s="13">
        <v>-225100</v>
      </c>
      <c r="J72" s="13">
        <v>-224800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-21500</v>
      </c>
      <c r="F76" s="13">
        <v>-15100</v>
      </c>
      <c r="G76" s="13">
        <v>-9400</v>
      </c>
      <c r="H76" s="13">
        <v>-12700</v>
      </c>
      <c r="I76" s="13">
        <v>-5200</v>
      </c>
      <c r="J76" s="13">
        <v>-6400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-6900</v>
      </c>
      <c r="F81" s="13">
        <v>-3200</v>
      </c>
      <c r="G81" s="13">
        <v>2500</v>
      </c>
      <c r="H81" s="13">
        <v>-8400</v>
      </c>
      <c r="I81" s="13">
        <v>-300</v>
      </c>
      <c r="J81" s="13">
        <v>5600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900</v>
      </c>
      <c r="F89" s="13">
        <v>1600</v>
      </c>
      <c r="G89" s="13">
        <v>200</v>
      </c>
      <c r="H89" s="13">
        <v>-4000</v>
      </c>
      <c r="I89" s="13">
        <v>1900</v>
      </c>
      <c r="J89" s="13">
        <v>-2600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-1100</v>
      </c>
      <c r="F94" s="13">
        <v>-1300</v>
      </c>
      <c r="G94" s="13">
        <v>-2200</v>
      </c>
      <c r="H94" s="13">
        <v>-1800</v>
      </c>
      <c r="I94" s="13">
        <v>-27800</v>
      </c>
      <c r="J94" s="13">
        <v>31800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300</v>
      </c>
      <c r="G100" s="13">
        <v>-100</v>
      </c>
      <c r="H100" s="13">
        <v>7000</v>
      </c>
      <c r="I100" s="13">
        <v>-2200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700</v>
      </c>
      <c r="G102" s="13">
        <v>-2100</v>
      </c>
      <c r="H102" s="13">
        <v>1300</v>
      </c>
      <c r="I102" s="13">
        <v>-28100</v>
      </c>
      <c r="J102" s="13">
        <v>29600</v>
      </c>
      <c r="K102" s="13">
        <v>-1200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2714000</v>
      </c>
      <c r="E8" s="13">
        <v>2694000</v>
      </c>
      <c r="F8" s="13">
        <v>2720000</v>
      </c>
      <c r="G8" s="13">
        <v>2653000</v>
      </c>
      <c r="H8" s="13">
        <v>2409000</v>
      </c>
      <c r="I8" s="13">
        <v>2186000</v>
      </c>
      <c r="J8" s="13">
        <v>2122000</v>
      </c>
      <c r="K8" s="13">
        <v>1924000</v>
      </c>
    </row>
    <row r="9" spans="1:11" x14ac:dyDescent="0.2">
      <c r="C9" s="11" t="s">
        <v>22</v>
      </c>
      <c r="D9" s="13">
        <v>2164000</v>
      </c>
      <c r="E9" s="13">
        <v>2135000</v>
      </c>
      <c r="F9" s="13">
        <v>2058000</v>
      </c>
      <c r="G9" s="13">
        <v>1972000</v>
      </c>
      <c r="H9" s="13">
        <v>1811000</v>
      </c>
      <c r="I9" s="13">
        <v>1660000</v>
      </c>
      <c r="J9" s="13">
        <v>1621000</v>
      </c>
      <c r="K9" s="13">
        <v>1553000</v>
      </c>
    </row>
    <row r="10" spans="1:11" x14ac:dyDescent="0.2">
      <c r="C10" s="11" t="s">
        <v>23</v>
      </c>
      <c r="D10" s="13">
        <v>550000</v>
      </c>
      <c r="E10" s="13">
        <v>559000</v>
      </c>
      <c r="F10" s="13">
        <v>662000</v>
      </c>
      <c r="G10" s="13">
        <v>681000</v>
      </c>
      <c r="H10" s="13">
        <v>598000</v>
      </c>
      <c r="I10" s="13">
        <v>526000</v>
      </c>
      <c r="J10" s="13">
        <v>501000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67000</v>
      </c>
      <c r="F12" s="13">
        <v>66000</v>
      </c>
      <c r="G12" s="13">
        <v>63000</v>
      </c>
      <c r="H12" s="13">
        <v>58000</v>
      </c>
      <c r="I12" s="13">
        <v>57000</v>
      </c>
      <c r="J12" s="13">
        <v>56000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15000</v>
      </c>
      <c r="F14" s="13">
        <v>67000</v>
      </c>
      <c r="G14" s="13">
        <v>510000</v>
      </c>
      <c r="H14" s="13">
        <v>8000</v>
      </c>
      <c r="I14" s="13">
        <v>6000</v>
      </c>
      <c r="J14" s="13">
        <v>54000</v>
      </c>
      <c r="K14" s="13">
        <v>141000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</v>
      </c>
      <c r="E17" s="13">
        <v>2117000</v>
      </c>
      <c r="F17" s="13">
        <v>2350000</v>
      </c>
      <c r="G17" s="13">
        <v>2709000</v>
      </c>
      <c r="H17" s="13">
        <v>2020000</v>
      </c>
      <c r="I17" s="13">
        <v>2110000</v>
      </c>
      <c r="J17" s="13">
        <v>1880000</v>
      </c>
      <c r="K17" s="13">
        <v>1870000</v>
      </c>
    </row>
    <row r="18" spans="3:11" x14ac:dyDescent="0.2">
      <c r="C18" s="11" t="s">
        <v>30</v>
      </c>
      <c r="D18" s="13">
        <v>333000</v>
      </c>
      <c r="E18" s="13">
        <v>577000</v>
      </c>
      <c r="F18" s="13">
        <v>370000</v>
      </c>
      <c r="G18" s="13">
        <v>-56000</v>
      </c>
      <c r="H18" s="13">
        <v>389000</v>
      </c>
      <c r="I18" s="13">
        <v>76000</v>
      </c>
      <c r="J18" s="13">
        <v>242000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0</v>
      </c>
      <c r="H20" s="13">
        <v>1000</v>
      </c>
      <c r="I20" s="13">
        <v>1000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455000</v>
      </c>
      <c r="E21" s="13">
        <v>700000</v>
      </c>
      <c r="F21" s="13">
        <v>498000</v>
      </c>
      <c r="G21" s="13">
        <v>84000</v>
      </c>
      <c r="H21" s="13">
        <v>539000</v>
      </c>
      <c r="I21" s="13">
        <v>222000</v>
      </c>
      <c r="J21" s="13">
        <v>393000</v>
      </c>
      <c r="K21" s="13">
        <v>195000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50000</v>
      </c>
      <c r="G22" s="13">
        <v>51000</v>
      </c>
      <c r="H22" s="13">
        <v>51000</v>
      </c>
      <c r="I22" s="13">
        <v>52000</v>
      </c>
      <c r="J22" s="13">
        <v>54000</v>
      </c>
      <c r="K22" s="13">
        <v>55000</v>
      </c>
    </row>
    <row r="23" spans="3:11" x14ac:dyDescent="0.2">
      <c r="C23" s="11" t="s">
        <v>35</v>
      </c>
      <c r="D23" s="13">
        <v>287000</v>
      </c>
      <c r="E23" s="13">
        <v>529000</v>
      </c>
      <c r="F23" s="13">
        <v>321000</v>
      </c>
      <c r="G23" s="13">
        <v>-107000</v>
      </c>
      <c r="H23" s="13">
        <v>339000</v>
      </c>
      <c r="I23" s="13">
        <v>25000</v>
      </c>
      <c r="J23" s="13">
        <v>190000</v>
      </c>
      <c r="K23" s="13">
        <v>-1000</v>
      </c>
    </row>
    <row r="24" spans="3:11" x14ac:dyDescent="0.2">
      <c r="C24" s="11" t="s">
        <v>36</v>
      </c>
      <c r="D24" s="13">
        <v>51000</v>
      </c>
      <c r="E24" s="13">
        <v>149000</v>
      </c>
      <c r="F24" s="13">
        <v>-33000</v>
      </c>
      <c r="G24" s="13">
        <v>37000</v>
      </c>
      <c r="H24" s="13">
        <v>62000</v>
      </c>
      <c r="I24" s="13">
        <v>-9000</v>
      </c>
      <c r="J24" s="13">
        <v>25000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380000</v>
      </c>
      <c r="F26" s="13">
        <v>354000</v>
      </c>
      <c r="G26" s="13">
        <v>-144000</v>
      </c>
      <c r="H26" s="13">
        <v>277000</v>
      </c>
      <c r="I26" s="13">
        <v>34000</v>
      </c>
      <c r="J26" s="13">
        <v>165000</v>
      </c>
      <c r="K26" s="13">
        <v>30000</v>
      </c>
    </row>
    <row r="27" spans="3:11" x14ac:dyDescent="0.2">
      <c r="C27" s="11" t="s">
        <v>38</v>
      </c>
      <c r="D27" s="13">
        <v>235000</v>
      </c>
      <c r="E27" s="13">
        <v>378000</v>
      </c>
      <c r="F27" s="13">
        <v>351000</v>
      </c>
      <c r="G27" s="13">
        <v>-146000</v>
      </c>
      <c r="H27" s="13">
        <v>274000</v>
      </c>
      <c r="I27" s="13">
        <v>32000</v>
      </c>
      <c r="J27" s="13">
        <v>161000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0</v>
      </c>
      <c r="H32" s="13">
        <v>-1000</v>
      </c>
      <c r="I32" s="13">
        <v>-1000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235000</v>
      </c>
      <c r="E33" s="13">
        <v>378000</v>
      </c>
      <c r="F33" s="13">
        <v>351000</v>
      </c>
      <c r="G33" s="13">
        <v>-146000</v>
      </c>
      <c r="H33" s="13">
        <v>274000</v>
      </c>
      <c r="I33" s="13">
        <v>32000</v>
      </c>
      <c r="J33" s="13">
        <v>161000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378000</v>
      </c>
      <c r="F35" s="13">
        <v>351000</v>
      </c>
      <c r="G35" s="13">
        <v>-146000</v>
      </c>
      <c r="H35" s="13">
        <v>274000</v>
      </c>
      <c r="I35" s="13">
        <v>32000</v>
      </c>
      <c r="J35" s="13">
        <v>161000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459000</v>
      </c>
      <c r="F41" s="13">
        <v>717000</v>
      </c>
      <c r="G41" s="13">
        <v>609000</v>
      </c>
      <c r="H41" s="13">
        <v>540000</v>
      </c>
      <c r="I41" s="13">
        <v>564000</v>
      </c>
      <c r="J41" s="13">
        <v>650000</v>
      </c>
      <c r="K41" s="13">
        <v>704000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1648000</v>
      </c>
      <c r="E43" s="13">
        <v>1580000</v>
      </c>
      <c r="F43" s="13">
        <v>1707000</v>
      </c>
      <c r="G43" s="13">
        <v>1740000</v>
      </c>
      <c r="H43" s="13">
        <v>1669000</v>
      </c>
      <c r="I43" s="13">
        <v>1515000</v>
      </c>
      <c r="J43" s="13">
        <v>1454000</v>
      </c>
      <c r="K43" s="13">
        <v>1326000</v>
      </c>
    </row>
    <row r="44" spans="2:11" x14ac:dyDescent="0.2">
      <c r="C44" s="11" t="s">
        <v>52</v>
      </c>
      <c r="D44" s="13">
        <v>1671000</v>
      </c>
      <c r="E44" s="13">
        <v>1504000</v>
      </c>
      <c r="F44" s="13">
        <v>1630000</v>
      </c>
      <c r="G44" s="13">
        <v>1501000</v>
      </c>
      <c r="H44" s="13">
        <v>1505000</v>
      </c>
      <c r="I44" s="13">
        <v>1379000</v>
      </c>
      <c r="J44" s="13">
        <v>1338000</v>
      </c>
      <c r="K44" s="13">
        <v>1419000</v>
      </c>
    </row>
    <row r="45" spans="2:11" x14ac:dyDescent="0.2">
      <c r="C45" s="11" t="s">
        <v>53</v>
      </c>
      <c r="D45" s="13">
        <v>1123000</v>
      </c>
      <c r="E45" s="13">
        <v>1103000</v>
      </c>
      <c r="F45" s="13">
        <v>821000</v>
      </c>
      <c r="G45" s="13">
        <v>888000</v>
      </c>
      <c r="H45" s="13">
        <v>83000</v>
      </c>
      <c r="I45" s="13">
        <v>83000</v>
      </c>
      <c r="J45" s="13">
        <v>92000</v>
      </c>
      <c r="K45" s="13">
        <v>77000</v>
      </c>
    </row>
    <row r="46" spans="2:11" x14ac:dyDescent="0.2">
      <c r="C46" s="11" t="s">
        <v>54</v>
      </c>
      <c r="D46" s="13">
        <v>4929000</v>
      </c>
      <c r="E46" s="13">
        <v>4646000</v>
      </c>
      <c r="F46" s="13">
        <v>4875000</v>
      </c>
      <c r="G46" s="13">
        <v>4738000</v>
      </c>
      <c r="H46" s="13">
        <v>3797000</v>
      </c>
      <c r="I46" s="13">
        <v>3541000</v>
      </c>
      <c r="J46" s="13">
        <v>3534000</v>
      </c>
      <c r="K46" s="13">
        <v>3526000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5202000</v>
      </c>
      <c r="E48" s="13">
        <v>5212000</v>
      </c>
      <c r="F48" s="13">
        <v>5356000</v>
      </c>
      <c r="G48" s="13">
        <v>5340000</v>
      </c>
      <c r="H48" s="13">
        <v>5643000</v>
      </c>
      <c r="I48" s="13">
        <v>5725000</v>
      </c>
      <c r="J48" s="13">
        <v>5663000</v>
      </c>
      <c r="K48" s="13">
        <v>5658000</v>
      </c>
    </row>
    <row r="49" spans="3:11" x14ac:dyDescent="0.2">
      <c r="C49" s="11" t="s">
        <v>57</v>
      </c>
      <c r="D49" s="13">
        <v>4968000</v>
      </c>
      <c r="E49" s="13">
        <v>5003000</v>
      </c>
      <c r="F49" s="13">
        <v>5451000</v>
      </c>
      <c r="G49" s="13">
        <v>5443000</v>
      </c>
      <c r="H49" s="13">
        <v>6187000</v>
      </c>
      <c r="I49" s="13">
        <v>6257000</v>
      </c>
      <c r="J49" s="13">
        <v>6245000</v>
      </c>
      <c r="K49" s="13">
        <v>6242000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707000</v>
      </c>
      <c r="E52" s="13">
        <v>658000</v>
      </c>
      <c r="F52" s="13">
        <v>577000</v>
      </c>
      <c r="G52" s="13">
        <v>577000</v>
      </c>
      <c r="H52" s="13">
        <v>568000</v>
      </c>
      <c r="I52" s="13">
        <v>560000</v>
      </c>
      <c r="J52" s="13">
        <v>567000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15806000</v>
      </c>
      <c r="E54" s="13">
        <v>15519000</v>
      </c>
      <c r="F54" s="13">
        <v>16259000</v>
      </c>
      <c r="G54" s="13">
        <v>16098000</v>
      </c>
      <c r="H54" s="13">
        <v>16195000</v>
      </c>
      <c r="I54" s="13">
        <v>16083000</v>
      </c>
      <c r="J54" s="13">
        <v>16009000</v>
      </c>
      <c r="K54" s="13">
        <v>15973000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1381000</v>
      </c>
      <c r="E57" s="13">
        <v>1228000</v>
      </c>
      <c r="F57" s="13">
        <v>1121000</v>
      </c>
      <c r="G57" s="13">
        <v>1059000</v>
      </c>
      <c r="H57" s="13">
        <v>976000</v>
      </c>
      <c r="I57" s="13">
        <v>799000</v>
      </c>
      <c r="J57" s="13">
        <v>663000</v>
      </c>
      <c r="K57" s="13">
        <v>525000</v>
      </c>
    </row>
    <row r="58" spans="3:11" x14ac:dyDescent="0.2">
      <c r="C58" s="11" t="s">
        <v>66</v>
      </c>
      <c r="D58" s="13">
        <v>984000</v>
      </c>
      <c r="E58" s="13">
        <v>747000</v>
      </c>
      <c r="F58" s="13">
        <v>1046000</v>
      </c>
      <c r="G58" s="13">
        <v>325000</v>
      </c>
      <c r="H58" s="13">
        <v>324000</v>
      </c>
      <c r="I58" s="13">
        <v>349000</v>
      </c>
      <c r="J58" s="13">
        <v>370000</v>
      </c>
      <c r="K58" s="13">
        <v>702000</v>
      </c>
    </row>
    <row r="59" spans="3:11" x14ac:dyDescent="0.2">
      <c r="C59" s="11" t="s">
        <v>67</v>
      </c>
      <c r="D59" s="13">
        <v>771000</v>
      </c>
      <c r="E59" s="13">
        <v>996000</v>
      </c>
      <c r="F59" s="13">
        <v>946000</v>
      </c>
      <c r="G59" s="13">
        <v>911000</v>
      </c>
      <c r="H59" s="13">
        <v>716000</v>
      </c>
      <c r="I59" s="13">
        <v>890000</v>
      </c>
      <c r="J59" s="13">
        <v>756000</v>
      </c>
      <c r="K59" s="13">
        <v>651000</v>
      </c>
    </row>
    <row r="60" spans="3:11" x14ac:dyDescent="0.2">
      <c r="C60" s="11" t="s">
        <v>68</v>
      </c>
      <c r="D60" s="13">
        <v>3136000</v>
      </c>
      <c r="E60" s="13">
        <v>2971000</v>
      </c>
      <c r="F60" s="13">
        <v>3113000</v>
      </c>
      <c r="G60" s="13">
        <v>2295000</v>
      </c>
      <c r="H60" s="13">
        <v>2016000</v>
      </c>
      <c r="I60" s="13">
        <v>2038000</v>
      </c>
      <c r="J60" s="13">
        <v>1789000</v>
      </c>
      <c r="K60" s="13">
        <v>1878000</v>
      </c>
    </row>
    <row r="61" spans="3:11" x14ac:dyDescent="0.2">
      <c r="C61" s="11" t="s">
        <v>69</v>
      </c>
      <c r="D61" s="13">
        <v>4379000</v>
      </c>
      <c r="E61" s="13">
        <v>4412000</v>
      </c>
      <c r="F61" s="13">
        <v>4442000</v>
      </c>
      <c r="G61" s="13">
        <v>5223000</v>
      </c>
      <c r="H61" s="13">
        <v>5200000</v>
      </c>
      <c r="I61" s="13">
        <v>5269000</v>
      </c>
      <c r="J61" s="13">
        <v>5495000</v>
      </c>
      <c r="K61" s="13">
        <v>5431000</v>
      </c>
    </row>
    <row r="62" spans="3:11" x14ac:dyDescent="0.2">
      <c r="C62" s="11" t="s">
        <v>70</v>
      </c>
      <c r="D62" s="13">
        <v>2314000</v>
      </c>
      <c r="E62" s="13">
        <v>2348000</v>
      </c>
      <c r="F62" s="13">
        <v>2497000</v>
      </c>
      <c r="G62" s="13">
        <v>2552000</v>
      </c>
      <c r="H62" s="13">
        <v>2660000</v>
      </c>
      <c r="I62" s="13">
        <v>2668000</v>
      </c>
      <c r="J62" s="13">
        <v>2569000</v>
      </c>
      <c r="K62" s="13">
        <v>2566000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9913000</v>
      </c>
      <c r="E66" s="13">
        <v>9815000</v>
      </c>
      <c r="F66" s="13">
        <v>10139000</v>
      </c>
      <c r="G66" s="13">
        <v>10154000</v>
      </c>
      <c r="H66" s="13">
        <v>9962000</v>
      </c>
      <c r="I66" s="13">
        <v>10060000</v>
      </c>
      <c r="J66" s="13">
        <v>9934000</v>
      </c>
      <c r="K66" s="13">
        <v>9952000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8694000</v>
      </c>
      <c r="E72" s="13">
        <v>8557000</v>
      </c>
      <c r="F72" s="13">
        <v>8278000</v>
      </c>
      <c r="G72" s="13">
        <v>8020000</v>
      </c>
      <c r="H72" s="13">
        <v>8260000</v>
      </c>
      <c r="I72" s="13">
        <v>8080000</v>
      </c>
      <c r="J72" s="13">
        <v>8142000</v>
      </c>
      <c r="K72" s="13">
        <v>8071000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5893000</v>
      </c>
      <c r="E76" s="13">
        <v>5704000</v>
      </c>
      <c r="F76" s="13">
        <v>6120000</v>
      </c>
      <c r="G76" s="13">
        <v>5944000</v>
      </c>
      <c r="H76" s="13">
        <v>6233000</v>
      </c>
      <c r="I76" s="13">
        <v>6023000</v>
      </c>
      <c r="J76" s="13">
        <v>6075000</v>
      </c>
      <c r="K76" s="13">
        <v>6021000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235000</v>
      </c>
      <c r="E81" s="13">
        <v>378000</v>
      </c>
      <c r="F81" s="13">
        <v>351000</v>
      </c>
      <c r="G81" s="13">
        <v>-146000</v>
      </c>
      <c r="H81" s="13">
        <v>274000</v>
      </c>
      <c r="I81" s="13">
        <v>32000</v>
      </c>
      <c r="J81" s="13">
        <v>161000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122000</v>
      </c>
      <c r="F83" s="13">
        <v>127000</v>
      </c>
      <c r="G83" s="13">
        <v>140000</v>
      </c>
      <c r="H83" s="13">
        <v>149000</v>
      </c>
      <c r="I83" s="13">
        <v>145000</v>
      </c>
      <c r="J83" s="13">
        <v>149000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430000</v>
      </c>
      <c r="F89" s="13">
        <v>547000</v>
      </c>
      <c r="G89" s="13">
        <v>426000</v>
      </c>
      <c r="H89" s="13">
        <v>216000</v>
      </c>
      <c r="I89" s="13">
        <v>406000</v>
      </c>
      <c r="J89" s="13">
        <v>442000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-537000</v>
      </c>
      <c r="F91" s="13">
        <v>-6000</v>
      </c>
      <c r="G91" s="13">
        <v>-6000</v>
      </c>
      <c r="H91" s="13">
        <v>-6000</v>
      </c>
      <c r="I91" s="13">
        <v>-105000</v>
      </c>
      <c r="J91" s="13">
        <v>-82000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418000</v>
      </c>
      <c r="F94" s="13">
        <v>-170000</v>
      </c>
      <c r="G94" s="13">
        <v>-178000</v>
      </c>
      <c r="H94" s="13">
        <v>-99000</v>
      </c>
      <c r="I94" s="13">
        <v>-112000</v>
      </c>
      <c r="J94" s="13">
        <v>-81000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-93000</v>
      </c>
      <c r="F96" s="13">
        <v>-94000</v>
      </c>
      <c r="G96" s="13">
        <v>-94000</v>
      </c>
      <c r="H96" s="13">
        <v>-94000</v>
      </c>
      <c r="I96" s="13">
        <v>-89000</v>
      </c>
      <c r="J96" s="13">
        <v>-90000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129000</v>
      </c>
      <c r="E100" s="13">
        <v>-1106000</v>
      </c>
      <c r="F100" s="13">
        <v>-269000</v>
      </c>
      <c r="G100" s="13">
        <v>-178000</v>
      </c>
      <c r="H100" s="13">
        <v>-137000</v>
      </c>
      <c r="I100" s="13">
        <v>-382000</v>
      </c>
      <c r="J100" s="13">
        <v>-416000</v>
      </c>
      <c r="K100" s="13">
        <v>-314000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-1000</v>
      </c>
      <c r="H101" s="13">
        <v>-4000</v>
      </c>
      <c r="I101" s="13">
        <v>2000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28000</v>
      </c>
      <c r="E102" s="13">
        <v>-258000</v>
      </c>
      <c r="F102" s="13">
        <v>108000</v>
      </c>
      <c r="G102" s="13">
        <v>69000</v>
      </c>
      <c r="H102" s="13">
        <v>-24000</v>
      </c>
      <c r="I102" s="13">
        <v>-86000</v>
      </c>
      <c r="J102" s="13">
        <v>-54000</v>
      </c>
      <c r="K102" s="13">
        <v>24000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4791000</v>
      </c>
      <c r="E8" s="13">
        <v>4473000</v>
      </c>
      <c r="F8" s="13">
        <v>4947000</v>
      </c>
      <c r="G8" s="13">
        <v>4697000</v>
      </c>
      <c r="H8" s="13">
        <v>4431000</v>
      </c>
      <c r="I8" s="13">
        <v>4161000</v>
      </c>
      <c r="J8" s="13">
        <v>4558000</v>
      </c>
      <c r="K8" s="13">
        <v>3914000</v>
      </c>
    </row>
    <row r="9" spans="1:11" x14ac:dyDescent="0.2">
      <c r="C9" s="11" t="s">
        <v>22</v>
      </c>
      <c r="D9" s="13">
        <v>2839000</v>
      </c>
      <c r="E9" s="13">
        <v>2651000</v>
      </c>
      <c r="F9" s="13">
        <v>2951000</v>
      </c>
      <c r="G9" s="13">
        <v>2715000</v>
      </c>
      <c r="H9" s="13">
        <v>2569000</v>
      </c>
      <c r="I9" s="13">
        <v>2438000</v>
      </c>
      <c r="J9" s="13">
        <v>2676000</v>
      </c>
      <c r="K9" s="13">
        <v>2296000</v>
      </c>
    </row>
    <row r="10" spans="1:11" x14ac:dyDescent="0.2">
      <c r="C10" s="11" t="s">
        <v>23</v>
      </c>
      <c r="D10" s="13">
        <v>1952000</v>
      </c>
      <c r="E10" s="13">
        <v>1822000</v>
      </c>
      <c r="F10" s="13">
        <v>1996000</v>
      </c>
      <c r="G10" s="13">
        <v>1982000</v>
      </c>
      <c r="H10" s="13">
        <v>1862000</v>
      </c>
      <c r="I10" s="13">
        <v>1723000</v>
      </c>
      <c r="J10" s="13">
        <v>1882000</v>
      </c>
      <c r="K10" s="13">
        <v>1618000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32000</v>
      </c>
      <c r="F14" s="13">
        <v>39000</v>
      </c>
      <c r="G14" s="13">
        <v>28000</v>
      </c>
      <c r="H14" s="13">
        <v>17000</v>
      </c>
      <c r="I14" s="13">
        <v>66000</v>
      </c>
      <c r="J14" s="13">
        <v>68000</v>
      </c>
      <c r="K14" s="13">
        <v>88000</v>
      </c>
    </row>
    <row r="15" spans="1:11" x14ac:dyDescent="0.2">
      <c r="C15" s="11" t="s">
        <v>28</v>
      </c>
      <c r="D15" s="13">
        <v>62000</v>
      </c>
      <c r="E15" s="13">
        <v>63000</v>
      </c>
      <c r="F15" s="13">
        <v>77000</v>
      </c>
      <c r="G15" s="13">
        <v>71000</v>
      </c>
      <c r="H15" s="13">
        <v>74000</v>
      </c>
      <c r="I15" s="13">
        <v>78000</v>
      </c>
      <c r="J15" s="13">
        <v>61000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3928000</v>
      </c>
      <c r="E17" s="13">
        <v>3728000</v>
      </c>
      <c r="F17" s="13">
        <v>4080000</v>
      </c>
      <c r="G17" s="13">
        <v>3876000</v>
      </c>
      <c r="H17" s="13">
        <v>3656000</v>
      </c>
      <c r="I17" s="13">
        <v>3558000</v>
      </c>
      <c r="J17" s="13">
        <v>3753000</v>
      </c>
      <c r="K17" s="13">
        <v>3411000</v>
      </c>
    </row>
    <row r="18" spans="3:11" x14ac:dyDescent="0.2">
      <c r="C18" s="11" t="s">
        <v>30</v>
      </c>
      <c r="D18" s="13">
        <v>863000</v>
      </c>
      <c r="E18" s="13">
        <v>745000</v>
      </c>
      <c r="F18" s="13">
        <v>867000</v>
      </c>
      <c r="G18" s="13">
        <v>821000</v>
      </c>
      <c r="H18" s="13">
        <v>775000</v>
      </c>
      <c r="I18" s="13">
        <v>603000</v>
      </c>
      <c r="J18" s="13">
        <v>805000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471000</v>
      </c>
      <c r="F20" s="13">
        <v>3000</v>
      </c>
      <c r="G20" s="13">
        <v>3000</v>
      </c>
      <c r="H20" s="13">
        <v>4000</v>
      </c>
      <c r="I20" s="13">
        <v>2000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1088000</v>
      </c>
      <c r="E21" s="13">
        <v>1447000</v>
      </c>
      <c r="F21" s="13">
        <v>1119000</v>
      </c>
      <c r="G21" s="13">
        <v>1061000</v>
      </c>
      <c r="H21" s="13">
        <v>1018000</v>
      </c>
      <c r="I21" s="13">
        <v>849000</v>
      </c>
      <c r="J21" s="13">
        <v>1028000</v>
      </c>
      <c r="K21" s="13">
        <v>719000</v>
      </c>
    </row>
    <row r="22" spans="3:11" x14ac:dyDescent="0.2">
      <c r="C22" s="11" t="s">
        <v>34</v>
      </c>
      <c r="D22" s="13">
        <v>56000</v>
      </c>
      <c r="E22" s="13">
        <v>41000</v>
      </c>
      <c r="F22" s="13">
        <v>42000</v>
      </c>
      <c r="G22" s="13">
        <v>40000</v>
      </c>
      <c r="H22" s="13">
        <v>42000</v>
      </c>
      <c r="I22" s="13">
        <v>42000</v>
      </c>
      <c r="J22" s="13">
        <v>40000</v>
      </c>
      <c r="K22" s="13">
        <v>52000</v>
      </c>
    </row>
    <row r="23" spans="3:11" x14ac:dyDescent="0.2">
      <c r="C23" s="11" t="s">
        <v>35</v>
      </c>
      <c r="D23" s="13">
        <v>811000</v>
      </c>
      <c r="E23" s="13">
        <v>1175000</v>
      </c>
      <c r="F23" s="13">
        <v>828000</v>
      </c>
      <c r="G23" s="13">
        <v>784000</v>
      </c>
      <c r="H23" s="13">
        <v>737000</v>
      </c>
      <c r="I23" s="13">
        <v>563000</v>
      </c>
      <c r="J23" s="13">
        <v>765000</v>
      </c>
      <c r="K23" s="13">
        <v>458000</v>
      </c>
    </row>
    <row r="24" spans="3:11" x14ac:dyDescent="0.2">
      <c r="C24" s="11" t="s">
        <v>36</v>
      </c>
      <c r="D24" s="13">
        <v>136000</v>
      </c>
      <c r="E24" s="13">
        <v>280000</v>
      </c>
      <c r="F24" s="13">
        <v>154000</v>
      </c>
      <c r="G24" s="13">
        <v>151000</v>
      </c>
      <c r="H24" s="13">
        <v>169000</v>
      </c>
      <c r="I24" s="13">
        <v>111000</v>
      </c>
      <c r="J24" s="13">
        <v>35000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675000</v>
      </c>
      <c r="E26" s="13">
        <v>895000</v>
      </c>
      <c r="F26" s="13">
        <v>674000</v>
      </c>
      <c r="G26" s="13">
        <v>633000</v>
      </c>
      <c r="H26" s="13">
        <v>568000</v>
      </c>
      <c r="I26" s="13">
        <v>452000</v>
      </c>
      <c r="J26" s="13">
        <v>730000</v>
      </c>
      <c r="K26" s="13">
        <v>407000</v>
      </c>
    </row>
    <row r="27" spans="3:11" x14ac:dyDescent="0.2">
      <c r="C27" s="11" t="s">
        <v>38</v>
      </c>
      <c r="D27" s="13">
        <v>674000</v>
      </c>
      <c r="E27" s="13">
        <v>896000</v>
      </c>
      <c r="F27" s="13">
        <v>670000</v>
      </c>
      <c r="G27" s="13">
        <v>627000</v>
      </c>
      <c r="H27" s="13">
        <v>561000</v>
      </c>
      <c r="I27" s="13">
        <v>445000</v>
      </c>
      <c r="J27" s="13">
        <v>723000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-471000</v>
      </c>
      <c r="F32" s="13">
        <v>-3000</v>
      </c>
      <c r="G32" s="13">
        <v>-3000</v>
      </c>
      <c r="H32" s="13">
        <v>-4000</v>
      </c>
      <c r="I32" s="13">
        <v>-2000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674000</v>
      </c>
      <c r="E33" s="13">
        <v>896000</v>
      </c>
      <c r="F33" s="13">
        <v>670000</v>
      </c>
      <c r="G33" s="13">
        <v>627000</v>
      </c>
      <c r="H33" s="13">
        <v>561000</v>
      </c>
      <c r="I33" s="13">
        <v>445000</v>
      </c>
      <c r="J33" s="13">
        <v>723000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674000</v>
      </c>
      <c r="E35" s="13">
        <v>896000</v>
      </c>
      <c r="F35" s="13">
        <v>670000</v>
      </c>
      <c r="G35" s="13">
        <v>627000</v>
      </c>
      <c r="H35" s="13">
        <v>561000</v>
      </c>
      <c r="I35" s="13">
        <v>445000</v>
      </c>
      <c r="J35" s="13">
        <v>723000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6929000</v>
      </c>
      <c r="E41" s="13">
        <v>4726000</v>
      </c>
      <c r="F41" s="13">
        <v>2354000</v>
      </c>
      <c r="G41" s="13">
        <v>2860000</v>
      </c>
      <c r="H41" s="13">
        <v>2342000</v>
      </c>
      <c r="I41" s="13">
        <v>2197000</v>
      </c>
      <c r="J41" s="13">
        <v>3315000</v>
      </c>
      <c r="K41" s="13">
        <v>2450000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3482000</v>
      </c>
      <c r="E43" s="13">
        <v>3272000</v>
      </c>
      <c r="F43" s="13">
        <v>3499000</v>
      </c>
      <c r="G43" s="13">
        <v>3254000</v>
      </c>
      <c r="H43" s="13">
        <v>3226000</v>
      </c>
      <c r="I43" s="13">
        <v>3155000</v>
      </c>
      <c r="J43" s="13">
        <v>3260000</v>
      </c>
      <c r="K43" s="13">
        <v>2921000</v>
      </c>
    </row>
    <row r="44" spans="2:11" x14ac:dyDescent="0.2">
      <c r="C44" s="11" t="s">
        <v>52</v>
      </c>
      <c r="D44" s="13">
        <v>2399000</v>
      </c>
      <c r="E44" s="13">
        <v>2335000</v>
      </c>
      <c r="F44" s="13">
        <v>2050000</v>
      </c>
      <c r="G44" s="13">
        <v>2114000</v>
      </c>
      <c r="H44" s="13">
        <v>2016000</v>
      </c>
      <c r="I44" s="13">
        <v>2013000</v>
      </c>
      <c r="J44" s="13">
        <v>1928000</v>
      </c>
      <c r="K44" s="13">
        <v>2102000</v>
      </c>
    </row>
    <row r="45" spans="2:11" x14ac:dyDescent="0.2">
      <c r="C45" s="11" t="s">
        <v>53</v>
      </c>
      <c r="D45" s="13">
        <v>729000</v>
      </c>
      <c r="E45" s="13">
        <v>527000</v>
      </c>
      <c r="F45" s="13">
        <v>529000</v>
      </c>
      <c r="G45" s="13">
        <v>538000</v>
      </c>
      <c r="H45" s="13">
        <v>377000</v>
      </c>
      <c r="I45" s="13">
        <v>316000</v>
      </c>
      <c r="J45" s="13">
        <v>303000</v>
      </c>
      <c r="K45" s="13">
        <v>406000</v>
      </c>
    </row>
    <row r="46" spans="2:11" x14ac:dyDescent="0.2">
      <c r="C46" s="11" t="s">
        <v>54</v>
      </c>
      <c r="D46" s="13">
        <v>13539000</v>
      </c>
      <c r="E46" s="13">
        <v>10860000</v>
      </c>
      <c r="F46" s="13">
        <v>8432000</v>
      </c>
      <c r="G46" s="13">
        <v>8766000</v>
      </c>
      <c r="H46" s="13">
        <v>7961000</v>
      </c>
      <c r="I46" s="13">
        <v>7681000</v>
      </c>
      <c r="J46" s="13">
        <v>8806000</v>
      </c>
      <c r="K46" s="13">
        <v>7879000</v>
      </c>
    </row>
    <row r="47" spans="2:11" x14ac:dyDescent="0.2">
      <c r="C47" s="11" t="s">
        <v>55</v>
      </c>
      <c r="D47" s="13">
        <v>88000</v>
      </c>
      <c r="E47" s="13">
        <v>91000</v>
      </c>
      <c r="F47" s="13">
        <v>95000</v>
      </c>
      <c r="G47" s="13">
        <v>96000</v>
      </c>
      <c r="H47" s="13">
        <v>97000</v>
      </c>
      <c r="I47" s="13">
        <v>98000</v>
      </c>
      <c r="J47" s="13">
        <v>100000</v>
      </c>
      <c r="K47" s="13">
        <v>102000</v>
      </c>
    </row>
    <row r="48" spans="2:11" x14ac:dyDescent="0.2">
      <c r="C48" s="11" t="s">
        <v>56</v>
      </c>
      <c r="D48" s="13">
        <v>4090000</v>
      </c>
      <c r="E48" s="13">
        <v>4221000</v>
      </c>
      <c r="F48" s="13">
        <v>4296000</v>
      </c>
      <c r="G48" s="13">
        <v>4167000</v>
      </c>
      <c r="H48" s="13">
        <v>4186000</v>
      </c>
      <c r="I48" s="13">
        <v>4227000</v>
      </c>
      <c r="J48" s="13">
        <v>4196000</v>
      </c>
      <c r="K48" s="13">
        <v>4065000</v>
      </c>
    </row>
    <row r="49" spans="3:11" x14ac:dyDescent="0.2">
      <c r="C49" s="11" t="s">
        <v>57</v>
      </c>
      <c r="D49" s="13">
        <v>10330000</v>
      </c>
      <c r="E49" s="13">
        <v>10486000</v>
      </c>
      <c r="F49" s="13">
        <v>10600000</v>
      </c>
      <c r="G49" s="13">
        <v>10770000</v>
      </c>
      <c r="H49" s="13">
        <v>10882000</v>
      </c>
      <c r="I49" s="13">
        <v>11028000</v>
      </c>
      <c r="J49" s="13">
        <v>9202000</v>
      </c>
      <c r="K49" s="13">
        <v>9112000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1450000</v>
      </c>
      <c r="E52" s="13">
        <v>1301000</v>
      </c>
      <c r="F52" s="13">
        <v>1292000</v>
      </c>
      <c r="G52" s="13">
        <v>685000</v>
      </c>
      <c r="H52" s="13">
        <v>674000</v>
      </c>
      <c r="I52" s="13">
        <v>644000</v>
      </c>
      <c r="J52" s="13">
        <v>578000</v>
      </c>
      <c r="K52" s="13">
        <v>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29497000</v>
      </c>
      <c r="E54" s="13">
        <v>26959000</v>
      </c>
      <c r="F54" s="13">
        <v>24715000</v>
      </c>
      <c r="G54" s="13">
        <v>24484000</v>
      </c>
      <c r="H54" s="13">
        <v>23800000</v>
      </c>
      <c r="I54" s="13">
        <v>23678000</v>
      </c>
      <c r="J54" s="13">
        <v>22882000</v>
      </c>
      <c r="K54" s="13">
        <v>21730000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2100000</v>
      </c>
      <c r="F57" s="13">
        <v>2108000</v>
      </c>
      <c r="G57" s="13">
        <v>1966000</v>
      </c>
      <c r="H57" s="13">
        <v>1797000</v>
      </c>
      <c r="I57" s="13">
        <v>1694000</v>
      </c>
      <c r="J57" s="13">
        <v>1715000</v>
      </c>
      <c r="K57" s="13">
        <v>1426000</v>
      </c>
    </row>
    <row r="58" spans="3:11" x14ac:dyDescent="0.2">
      <c r="C58" s="11" t="s">
        <v>66</v>
      </c>
      <c r="D58" s="13">
        <v>2762000</v>
      </c>
      <c r="E58" s="13">
        <v>37000</v>
      </c>
      <c r="F58" s="13">
        <v>872000</v>
      </c>
      <c r="G58" s="13">
        <v>1478000</v>
      </c>
      <c r="H58" s="13">
        <v>1456000</v>
      </c>
      <c r="I58" s="13">
        <v>1717000</v>
      </c>
      <c r="J58" s="13">
        <v>1160000</v>
      </c>
      <c r="K58" s="13">
        <v>1725000</v>
      </c>
    </row>
    <row r="59" spans="3:11" x14ac:dyDescent="0.2">
      <c r="C59" s="11" t="s">
        <v>67</v>
      </c>
      <c r="D59" s="13">
        <v>3261000</v>
      </c>
      <c r="E59" s="13">
        <v>3194000</v>
      </c>
      <c r="F59" s="13">
        <v>3266000</v>
      </c>
      <c r="G59" s="13">
        <v>3226000</v>
      </c>
      <c r="H59" s="13">
        <v>3041000</v>
      </c>
      <c r="I59" s="13">
        <v>2965000</v>
      </c>
      <c r="J59" s="13">
        <v>2910000</v>
      </c>
      <c r="K59" s="13">
        <v>2834000</v>
      </c>
    </row>
    <row r="60" spans="3:11" x14ac:dyDescent="0.2">
      <c r="C60" s="11" t="s">
        <v>68</v>
      </c>
      <c r="D60" s="13">
        <v>8072000</v>
      </c>
      <c r="E60" s="13">
        <v>5331000</v>
      </c>
      <c r="F60" s="13">
        <v>6246000</v>
      </c>
      <c r="G60" s="13">
        <v>6670000</v>
      </c>
      <c r="H60" s="13">
        <v>6294000</v>
      </c>
      <c r="I60" s="13">
        <v>6376000</v>
      </c>
      <c r="J60" s="13">
        <v>5785000</v>
      </c>
      <c r="K60" s="13">
        <v>5985000</v>
      </c>
    </row>
    <row r="61" spans="3:11" x14ac:dyDescent="0.2">
      <c r="C61" s="11" t="s">
        <v>69</v>
      </c>
      <c r="D61" s="13">
        <v>8203000</v>
      </c>
      <c r="E61" s="13">
        <v>8722000</v>
      </c>
      <c r="F61" s="13">
        <v>5793000</v>
      </c>
      <c r="G61" s="13">
        <v>5835000</v>
      </c>
      <c r="H61" s="13">
        <v>5823000</v>
      </c>
      <c r="I61" s="13">
        <v>5892000</v>
      </c>
      <c r="J61" s="13">
        <v>6326000</v>
      </c>
      <c r="K61" s="13">
        <v>5500000</v>
      </c>
    </row>
    <row r="62" spans="3:11" x14ac:dyDescent="0.2">
      <c r="C62" s="11" t="s">
        <v>70</v>
      </c>
      <c r="D62" s="13">
        <v>2608000</v>
      </c>
      <c r="E62" s="13">
        <v>2618000</v>
      </c>
      <c r="F62" s="13">
        <v>2753000</v>
      </c>
      <c r="G62" s="13">
        <v>2640000</v>
      </c>
      <c r="H62" s="13">
        <v>2503000</v>
      </c>
      <c r="I62" s="13">
        <v>2471000</v>
      </c>
      <c r="J62" s="13">
        <v>2324000</v>
      </c>
      <c r="K62" s="13">
        <v>2367000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18922000</v>
      </c>
      <c r="E66" s="13">
        <v>16710000</v>
      </c>
      <c r="F66" s="13">
        <v>14832000</v>
      </c>
      <c r="G66" s="13">
        <v>15193000</v>
      </c>
      <c r="H66" s="13">
        <v>14670000</v>
      </c>
      <c r="I66" s="13">
        <v>14783000</v>
      </c>
      <c r="J66" s="13">
        <v>14477000</v>
      </c>
      <c r="K66" s="13">
        <v>13899000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27003000</v>
      </c>
      <c r="E72" s="13">
        <v>26636000</v>
      </c>
      <c r="F72" s="13">
        <v>26047000</v>
      </c>
      <c r="G72" s="13">
        <v>25678000</v>
      </c>
      <c r="H72" s="13">
        <v>25354000</v>
      </c>
      <c r="I72" s="13">
        <v>25096000</v>
      </c>
      <c r="J72" s="13">
        <v>24955000</v>
      </c>
      <c r="K72" s="13">
        <v>24531000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10575000</v>
      </c>
      <c r="E76" s="13">
        <v>10249000</v>
      </c>
      <c r="F76" s="13">
        <v>9883000</v>
      </c>
      <c r="G76" s="13">
        <v>9291000</v>
      </c>
      <c r="H76" s="13">
        <v>9130000</v>
      </c>
      <c r="I76" s="13">
        <v>8895000</v>
      </c>
      <c r="J76" s="13">
        <v>8405000</v>
      </c>
      <c r="K76" s="13">
        <v>7831000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674000</v>
      </c>
      <c r="E81" s="13">
        <v>896000</v>
      </c>
      <c r="F81" s="13">
        <v>670000</v>
      </c>
      <c r="G81" s="13">
        <v>627000</v>
      </c>
      <c r="H81" s="13">
        <v>561000</v>
      </c>
      <c r="I81" s="13">
        <v>445000</v>
      </c>
      <c r="J81" s="13">
        <v>723000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231000</v>
      </c>
      <c r="F83" s="13">
        <v>249000</v>
      </c>
      <c r="G83" s="13">
        <v>237000</v>
      </c>
      <c r="H83" s="13">
        <v>239000</v>
      </c>
      <c r="I83" s="13">
        <v>244000</v>
      </c>
      <c r="J83" s="13">
        <v>223000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523000</v>
      </c>
      <c r="F89" s="13">
        <v>855000</v>
      </c>
      <c r="G89" s="13">
        <v>1105000</v>
      </c>
      <c r="H89" s="13">
        <v>807000</v>
      </c>
      <c r="I89" s="13">
        <v>808000</v>
      </c>
      <c r="J89" s="13">
        <v>1229000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-116000</v>
      </c>
      <c r="F91" s="13">
        <v>-231000</v>
      </c>
      <c r="G91" s="13">
        <v>-128000</v>
      </c>
      <c r="H91" s="13">
        <v>-100000</v>
      </c>
      <c r="I91" s="13">
        <v>-122000</v>
      </c>
      <c r="J91" s="13">
        <v>-209000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285000</v>
      </c>
      <c r="F94" s="13">
        <v>-212000</v>
      </c>
      <c r="G94" s="13">
        <v>-136000</v>
      </c>
      <c r="H94" s="13">
        <v>-52000</v>
      </c>
      <c r="I94" s="13">
        <v>-1720000</v>
      </c>
      <c r="J94" s="13">
        <v>-232000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-307000</v>
      </c>
      <c r="F96" s="13">
        <v>-301000</v>
      </c>
      <c r="G96" s="13">
        <v>-303000</v>
      </c>
      <c r="H96" s="13">
        <v>-303000</v>
      </c>
      <c r="I96" s="13">
        <v>-303000</v>
      </c>
      <c r="J96" s="13">
        <v>-299000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1898000</v>
      </c>
      <c r="E100" s="13">
        <v>1601000</v>
      </c>
      <c r="F100" s="13">
        <v>-1131000</v>
      </c>
      <c r="G100" s="13">
        <v>-449000</v>
      </c>
      <c r="H100" s="13">
        <v>-607000</v>
      </c>
      <c r="I100" s="13">
        <v>-235000</v>
      </c>
      <c r="J100" s="13">
        <v>-146000</v>
      </c>
      <c r="K100" s="13">
        <v>-856000</v>
      </c>
    </row>
    <row r="101" spans="3:11" x14ac:dyDescent="0.2">
      <c r="C101" s="11" t="s">
        <v>19</v>
      </c>
      <c r="D101" s="13">
        <v>-11000</v>
      </c>
      <c r="E101" s="13">
        <v>-37000</v>
      </c>
      <c r="F101" s="13">
        <v>-18000</v>
      </c>
      <c r="G101" s="13">
        <v>-2000</v>
      </c>
      <c r="H101" s="13">
        <v>-3000</v>
      </c>
      <c r="I101" s="13">
        <v>29000</v>
      </c>
      <c r="J101" s="13">
        <v>14000</v>
      </c>
      <c r="K101" s="13">
        <v>26000</v>
      </c>
    </row>
    <row r="102" spans="3:11" x14ac:dyDescent="0.2">
      <c r="C102" s="11" t="s">
        <v>20</v>
      </c>
      <c r="D102" s="13">
        <v>2203000</v>
      </c>
      <c r="E102" s="13">
        <v>2372000</v>
      </c>
      <c r="F102" s="13">
        <v>-506000</v>
      </c>
      <c r="G102" s="13">
        <v>518000</v>
      </c>
      <c r="H102" s="13">
        <v>145000</v>
      </c>
      <c r="I102" s="13">
        <v>-1118000</v>
      </c>
      <c r="J102" s="13">
        <v>865000</v>
      </c>
      <c r="K102" s="13">
        <v>-133000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4300</v>
      </c>
      <c r="G8" s="13">
        <v>1300</v>
      </c>
      <c r="H8" s="13">
        <v>2800</v>
      </c>
      <c r="I8" s="13">
        <v>1300</v>
      </c>
      <c r="J8" s="13">
        <v>2400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3700</v>
      </c>
      <c r="G12" s="13">
        <v>1300</v>
      </c>
      <c r="H12" s="13">
        <v>1300</v>
      </c>
      <c r="I12" s="13">
        <v>2500</v>
      </c>
      <c r="J12" s="13">
        <v>3000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4200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800</v>
      </c>
      <c r="F15" s="13">
        <v>300</v>
      </c>
      <c r="G15" s="13">
        <v>300</v>
      </c>
      <c r="H15" s="13">
        <v>500</v>
      </c>
      <c r="I15" s="13">
        <v>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10000</v>
      </c>
      <c r="F17" s="13">
        <v>6400</v>
      </c>
      <c r="G17" s="13">
        <v>3900</v>
      </c>
      <c r="H17" s="13">
        <v>3500</v>
      </c>
      <c r="I17" s="13">
        <v>3800</v>
      </c>
      <c r="J17" s="13">
        <v>6300</v>
      </c>
      <c r="K17" s="13">
        <v>3300</v>
      </c>
    </row>
    <row r="18" spans="3:11" x14ac:dyDescent="0.2">
      <c r="C18" s="11" t="s">
        <v>30</v>
      </c>
      <c r="D18" s="13">
        <v>-9700</v>
      </c>
      <c r="E18" s="13">
        <v>-8500</v>
      </c>
      <c r="F18" s="13">
        <v>-2100</v>
      </c>
      <c r="G18" s="13">
        <v>-2600</v>
      </c>
      <c r="H18" s="13">
        <v>-700</v>
      </c>
      <c r="I18" s="13">
        <v>-2500</v>
      </c>
      <c r="J18" s="13">
        <v>-3900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-1300</v>
      </c>
      <c r="F20" s="13">
        <v>-1600</v>
      </c>
      <c r="G20" s="13">
        <v>-1800</v>
      </c>
      <c r="H20" s="13">
        <v>-600</v>
      </c>
      <c r="I20" s="13">
        <v>1600</v>
      </c>
      <c r="J20" s="13">
        <v>600</v>
      </c>
      <c r="K20" s="13">
        <v>4600</v>
      </c>
    </row>
    <row r="21" spans="3:11" x14ac:dyDescent="0.2">
      <c r="C21" s="11" t="s">
        <v>33</v>
      </c>
      <c r="D21" s="13">
        <v>-10600</v>
      </c>
      <c r="E21" s="13">
        <v>-9100</v>
      </c>
      <c r="F21" s="13">
        <v>-3400</v>
      </c>
      <c r="G21" s="13">
        <v>-4200</v>
      </c>
      <c r="H21" s="13">
        <v>-900</v>
      </c>
      <c r="I21" s="13">
        <v>-900</v>
      </c>
      <c r="J21" s="13">
        <v>-3000</v>
      </c>
      <c r="K21" s="13">
        <v>2500</v>
      </c>
    </row>
    <row r="22" spans="3:11" x14ac:dyDescent="0.2">
      <c r="C22" s="11" t="s">
        <v>34</v>
      </c>
      <c r="D22" s="13">
        <v>1900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-10900</v>
      </c>
      <c r="F23" s="13">
        <v>-3700</v>
      </c>
      <c r="G23" s="13">
        <v>-4400</v>
      </c>
      <c r="H23" s="13">
        <v>-1300</v>
      </c>
      <c r="I23" s="13">
        <v>-900</v>
      </c>
      <c r="J23" s="13">
        <v>-3300</v>
      </c>
      <c r="K23" s="13">
        <v>2100</v>
      </c>
    </row>
    <row r="24" spans="3:11" x14ac:dyDescent="0.2">
      <c r="C24" s="11" t="s">
        <v>36</v>
      </c>
      <c r="D24" s="13">
        <v>-3500</v>
      </c>
      <c r="E24" s="13">
        <v>0</v>
      </c>
      <c r="F24" s="13">
        <v>-100</v>
      </c>
      <c r="G24" s="13" t="s">
        <v>92</v>
      </c>
      <c r="H24" s="13">
        <v>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-10900</v>
      </c>
      <c r="F26" s="13">
        <v>-3600</v>
      </c>
      <c r="G26" s="13">
        <v>-4400</v>
      </c>
      <c r="H26" s="13">
        <v>-3900</v>
      </c>
      <c r="I26" s="13">
        <v>-900</v>
      </c>
      <c r="J26" s="13">
        <v>-3300</v>
      </c>
      <c r="K26" s="13">
        <v>2100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-3600</v>
      </c>
      <c r="G27" s="13">
        <v>-4400</v>
      </c>
      <c r="H27" s="13">
        <v>-3900</v>
      </c>
      <c r="I27" s="13">
        <v>-900</v>
      </c>
      <c r="J27" s="13">
        <v>-3300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1300</v>
      </c>
      <c r="F32" s="13">
        <v>1600</v>
      </c>
      <c r="G32" s="13">
        <v>1800</v>
      </c>
      <c r="H32" s="13">
        <v>600</v>
      </c>
      <c r="I32" s="13">
        <v>-1600</v>
      </c>
      <c r="J32" s="13">
        <v>-600</v>
      </c>
      <c r="K32" s="13">
        <v>-4600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-3600</v>
      </c>
      <c r="G33" s="13">
        <v>-4400</v>
      </c>
      <c r="H33" s="13">
        <v>-3900</v>
      </c>
      <c r="I33" s="13">
        <v>-900</v>
      </c>
      <c r="J33" s="13">
        <v>-3300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-3600</v>
      </c>
      <c r="G35" s="13">
        <v>-4400</v>
      </c>
      <c r="H35" s="13">
        <v>-3900</v>
      </c>
      <c r="I35" s="13">
        <v>-900</v>
      </c>
      <c r="J35" s="13">
        <v>-3300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46700</v>
      </c>
      <c r="F41" s="13">
        <v>42000</v>
      </c>
      <c r="G41" s="13">
        <v>49200</v>
      </c>
      <c r="H41" s="13">
        <v>52400</v>
      </c>
      <c r="I41" s="13">
        <v>55600</v>
      </c>
      <c r="J41" s="13">
        <v>58200</v>
      </c>
      <c r="K41" s="13">
        <v>66400</v>
      </c>
    </row>
    <row r="42" spans="2:11" x14ac:dyDescent="0.2">
      <c r="C42" s="11" t="s">
        <v>50</v>
      </c>
      <c r="D42" s="13">
        <v>15400</v>
      </c>
      <c r="E42" s="13">
        <v>16400</v>
      </c>
      <c r="F42" s="13">
        <v>19000</v>
      </c>
      <c r="G42" s="13">
        <v>15700</v>
      </c>
      <c r="H42" s="13">
        <v>16800</v>
      </c>
      <c r="I42" s="13">
        <v>13300</v>
      </c>
      <c r="J42" s="13">
        <v>9600</v>
      </c>
      <c r="K42" s="13">
        <v>4200</v>
      </c>
    </row>
    <row r="43" spans="2:11" x14ac:dyDescent="0.2">
      <c r="C43" s="11" t="s">
        <v>51</v>
      </c>
      <c r="D43" s="13">
        <v>2500</v>
      </c>
      <c r="E43" s="13">
        <v>5500</v>
      </c>
      <c r="F43" s="13">
        <v>2500</v>
      </c>
      <c r="G43" s="13">
        <v>4300</v>
      </c>
      <c r="H43" s="13">
        <v>3400</v>
      </c>
      <c r="I43" s="13">
        <v>2300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4600</v>
      </c>
      <c r="F45" s="13">
        <v>2300</v>
      </c>
      <c r="G45" s="13">
        <v>1100</v>
      </c>
      <c r="H45" s="13">
        <v>1600</v>
      </c>
      <c r="I45" s="13">
        <v>1800</v>
      </c>
      <c r="J45" s="13">
        <v>4200</v>
      </c>
      <c r="K45" s="13">
        <v>5500</v>
      </c>
    </row>
    <row r="46" spans="2:11" x14ac:dyDescent="0.2">
      <c r="C46" s="11" t="s">
        <v>54</v>
      </c>
      <c r="D46" s="13">
        <v>56500</v>
      </c>
      <c r="E46" s="13">
        <v>73300</v>
      </c>
      <c r="F46" s="13">
        <v>65800</v>
      </c>
      <c r="G46" s="13">
        <v>70300</v>
      </c>
      <c r="H46" s="13">
        <v>74200</v>
      </c>
      <c r="I46" s="13">
        <v>73000</v>
      </c>
      <c r="J46" s="13">
        <v>74600</v>
      </c>
      <c r="K46" s="13">
        <v>78600</v>
      </c>
    </row>
    <row r="47" spans="2:11" x14ac:dyDescent="0.2">
      <c r="C47" s="11" t="s">
        <v>55</v>
      </c>
      <c r="D47" s="13">
        <v>63500</v>
      </c>
      <c r="E47" s="13">
        <v>52900</v>
      </c>
      <c r="F47" s="13">
        <v>13300</v>
      </c>
      <c r="G47" s="13">
        <v>10400</v>
      </c>
      <c r="H47" s="13">
        <v>8900</v>
      </c>
      <c r="I47" s="13">
        <v>9100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84200</v>
      </c>
      <c r="E48" s="13">
        <v>17400</v>
      </c>
      <c r="F48" s="13">
        <v>17800</v>
      </c>
      <c r="G48" s="13">
        <v>18700</v>
      </c>
      <c r="H48" s="13">
        <v>19200</v>
      </c>
      <c r="I48" s="13">
        <v>19900</v>
      </c>
      <c r="J48" s="13">
        <v>20100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2100</v>
      </c>
      <c r="F52" s="13">
        <v>1500</v>
      </c>
      <c r="G52" s="13">
        <v>1200</v>
      </c>
      <c r="H52" s="13">
        <v>700</v>
      </c>
      <c r="I52" s="13">
        <v>2900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145600</v>
      </c>
      <c r="F54" s="13">
        <v>98300</v>
      </c>
      <c r="G54" s="13">
        <v>100600</v>
      </c>
      <c r="H54" s="13">
        <v>102900</v>
      </c>
      <c r="I54" s="13">
        <v>104900</v>
      </c>
      <c r="J54" s="13">
        <v>107400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1800</v>
      </c>
      <c r="G57" s="13">
        <v>5500</v>
      </c>
      <c r="H57" s="13">
        <v>3600</v>
      </c>
      <c r="I57" s="13">
        <v>2000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64400</v>
      </c>
      <c r="E58" s="13">
        <v>54100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3000</v>
      </c>
      <c r="G59" s="13">
        <v>1300</v>
      </c>
      <c r="H59" s="13">
        <v>1600</v>
      </c>
      <c r="I59" s="13">
        <v>1900</v>
      </c>
      <c r="J59" s="13">
        <v>4300</v>
      </c>
      <c r="K59" s="13">
        <v>5800</v>
      </c>
    </row>
    <row r="60" spans="3:11" x14ac:dyDescent="0.2">
      <c r="C60" s="11" t="s">
        <v>68</v>
      </c>
      <c r="D60" s="13">
        <v>70800</v>
      </c>
      <c r="E60" s="13">
        <v>59400</v>
      </c>
      <c r="F60" s="13">
        <v>4800</v>
      </c>
      <c r="G60" s="13">
        <v>6800</v>
      </c>
      <c r="H60" s="13">
        <v>5200</v>
      </c>
      <c r="I60" s="13">
        <v>3900</v>
      </c>
      <c r="J60" s="13">
        <v>6100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59400</v>
      </c>
      <c r="F66" s="13">
        <v>4800</v>
      </c>
      <c r="G66" s="13">
        <v>6800</v>
      </c>
      <c r="H66" s="13">
        <v>5200</v>
      </c>
      <c r="I66" s="13">
        <v>3900</v>
      </c>
      <c r="J66" s="13">
        <v>6100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-81100</v>
      </c>
      <c r="F72" s="13">
        <v>-70200</v>
      </c>
      <c r="G72" s="13">
        <v>-66600</v>
      </c>
      <c r="H72" s="13">
        <v>-61400</v>
      </c>
      <c r="I72" s="13">
        <v>-57400</v>
      </c>
      <c r="J72" s="13">
        <v>-56500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86300</v>
      </c>
      <c r="F76" s="13">
        <v>93600</v>
      </c>
      <c r="G76" s="13">
        <v>93800</v>
      </c>
      <c r="H76" s="13">
        <v>97800</v>
      </c>
      <c r="I76" s="13">
        <v>100900</v>
      </c>
      <c r="J76" s="13">
        <v>101300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-3600</v>
      </c>
      <c r="G81" s="13">
        <v>-4400</v>
      </c>
      <c r="H81" s="13">
        <v>-3900</v>
      </c>
      <c r="I81" s="13">
        <v>-900</v>
      </c>
      <c r="J81" s="13">
        <v>-3300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300</v>
      </c>
      <c r="G83" s="13">
        <v>300</v>
      </c>
      <c r="H83" s="13">
        <v>400</v>
      </c>
      <c r="I83" s="13">
        <v>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-5000</v>
      </c>
      <c r="F89" s="13">
        <v>-4800</v>
      </c>
      <c r="G89" s="13">
        <v>-1600</v>
      </c>
      <c r="H89" s="13">
        <v>-1000</v>
      </c>
      <c r="I89" s="13">
        <v>-2500</v>
      </c>
      <c r="J89" s="13">
        <v>-2000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-45700</v>
      </c>
      <c r="F94" s="13">
        <v>-2200</v>
      </c>
      <c r="G94" s="13">
        <v>-1500</v>
      </c>
      <c r="H94" s="13">
        <v>1100</v>
      </c>
      <c r="I94" s="13">
        <v>0</v>
      </c>
      <c r="J94" s="13">
        <v>-3100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54500</v>
      </c>
      <c r="F100" s="13">
        <v>300</v>
      </c>
      <c r="G100" s="13">
        <v>400</v>
      </c>
      <c r="H100" s="13">
        <v>-100</v>
      </c>
      <c r="I100" s="13">
        <v>800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-600</v>
      </c>
      <c r="G101" s="13">
        <v>-600</v>
      </c>
      <c r="H101" s="13">
        <v>-3200</v>
      </c>
      <c r="I101" s="13">
        <v>-1400</v>
      </c>
      <c r="J101" s="13">
        <v>-3200</v>
      </c>
      <c r="K101" s="13">
        <v>5900</v>
      </c>
    </row>
    <row r="102" spans="3:11" x14ac:dyDescent="0.2">
      <c r="C102" s="11" t="s">
        <v>20</v>
      </c>
      <c r="D102" s="13">
        <v>-21500</v>
      </c>
      <c r="E102" s="13">
        <v>4800</v>
      </c>
      <c r="F102" s="13">
        <v>-7200</v>
      </c>
      <c r="G102" s="13">
        <v>-3200</v>
      </c>
      <c r="H102" s="13">
        <v>-3200</v>
      </c>
      <c r="I102" s="13">
        <v>-2600</v>
      </c>
      <c r="J102" s="13">
        <v>-8200</v>
      </c>
      <c r="K102" s="13">
        <v>-2600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11900</v>
      </c>
      <c r="F8" s="13">
        <v>12300</v>
      </c>
      <c r="G8" s="13">
        <v>11600</v>
      </c>
      <c r="H8" s="13">
        <v>11800</v>
      </c>
      <c r="I8" s="13">
        <v>11400</v>
      </c>
      <c r="J8" s="13">
        <v>11200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1100</v>
      </c>
      <c r="G17" s="13">
        <v>1100</v>
      </c>
      <c r="H17" s="13">
        <v>1600</v>
      </c>
      <c r="I17" s="13">
        <v>2100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10800</v>
      </c>
      <c r="F18" s="13">
        <v>11200</v>
      </c>
      <c r="G18" s="13">
        <v>10500</v>
      </c>
      <c r="H18" s="13">
        <v>10200</v>
      </c>
      <c r="I18" s="13">
        <v>9300</v>
      </c>
      <c r="J18" s="13">
        <v>9100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-5700</v>
      </c>
      <c r="G20" s="13">
        <v>-5400</v>
      </c>
      <c r="H20" s="13">
        <v>-5200</v>
      </c>
      <c r="I20" s="13">
        <v>-4900</v>
      </c>
      <c r="J20" s="13">
        <v>-4900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5800</v>
      </c>
      <c r="G21" s="13">
        <v>5300</v>
      </c>
      <c r="H21" s="13">
        <v>5200</v>
      </c>
      <c r="I21" s="13">
        <v>4600</v>
      </c>
      <c r="J21" s="13">
        <v>4400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5200</v>
      </c>
      <c r="F23" s="13">
        <v>5500</v>
      </c>
      <c r="G23" s="13">
        <v>5100</v>
      </c>
      <c r="H23" s="13">
        <v>5000</v>
      </c>
      <c r="I23" s="13">
        <v>4400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1100</v>
      </c>
      <c r="G24" s="13">
        <v>1000</v>
      </c>
      <c r="H24" s="13">
        <v>1000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4400</v>
      </c>
      <c r="G26" s="13">
        <v>4100</v>
      </c>
      <c r="H26" s="13">
        <v>4000</v>
      </c>
      <c r="I26" s="13">
        <v>3600</v>
      </c>
      <c r="J26" s="13">
        <v>3400</v>
      </c>
      <c r="K26" s="13">
        <v>3300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4400</v>
      </c>
      <c r="G27" s="13">
        <v>4100</v>
      </c>
      <c r="H27" s="13">
        <v>4000</v>
      </c>
      <c r="I27" s="13">
        <v>3600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5600</v>
      </c>
      <c r="F32" s="13">
        <v>5700</v>
      </c>
      <c r="G32" s="13">
        <v>5400</v>
      </c>
      <c r="H32" s="13">
        <v>5200</v>
      </c>
      <c r="I32" s="13">
        <v>4900</v>
      </c>
      <c r="J32" s="13">
        <v>4900</v>
      </c>
      <c r="K32" s="13">
        <v>4500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4400</v>
      </c>
      <c r="G33" s="13">
        <v>4100</v>
      </c>
      <c r="H33" s="13">
        <v>4000</v>
      </c>
      <c r="I33" s="13">
        <v>3600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4400</v>
      </c>
      <c r="G35" s="13">
        <v>4100</v>
      </c>
      <c r="H35" s="13">
        <v>4000</v>
      </c>
      <c r="I35" s="13">
        <v>3600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15200</v>
      </c>
      <c r="F41" s="13">
        <v>17000</v>
      </c>
      <c r="G41" s="13">
        <v>17200</v>
      </c>
      <c r="H41" s="13">
        <v>14400</v>
      </c>
      <c r="I41" s="13">
        <v>14500</v>
      </c>
      <c r="J41" s="13">
        <v>14800</v>
      </c>
      <c r="K41" s="13">
        <v>16200</v>
      </c>
    </row>
    <row r="42" spans="2:11" x14ac:dyDescent="0.2">
      <c r="C42" s="11" t="s">
        <v>50</v>
      </c>
      <c r="D42" s="13">
        <v>134100</v>
      </c>
      <c r="E42" s="13">
        <v>154400</v>
      </c>
      <c r="F42" s="13">
        <v>113800</v>
      </c>
      <c r="G42" s="13">
        <v>93000</v>
      </c>
      <c r="H42" s="13">
        <v>105700</v>
      </c>
      <c r="I42" s="13">
        <v>117400</v>
      </c>
      <c r="J42" s="13">
        <v>71900</v>
      </c>
      <c r="K42" s="13">
        <v>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3900</v>
      </c>
      <c r="G48" s="13">
        <v>3300</v>
      </c>
      <c r="H48" s="13">
        <v>3200</v>
      </c>
      <c r="I48" s="13">
        <v>3300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1640500</v>
      </c>
      <c r="E54" s="13">
        <v>1633200</v>
      </c>
      <c r="F54" s="13">
        <v>1566100</v>
      </c>
      <c r="G54" s="13">
        <v>1515500</v>
      </c>
      <c r="H54" s="13">
        <v>1465600</v>
      </c>
      <c r="I54" s="13">
        <v>1442000</v>
      </c>
      <c r="J54" s="13">
        <v>1364900</v>
      </c>
      <c r="K54" s="13">
        <v>1368700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800</v>
      </c>
      <c r="H57" s="13">
        <v>1100</v>
      </c>
      <c r="I57" s="13">
        <v>1600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50800</v>
      </c>
      <c r="J61" s="13">
        <v>62000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1537500</v>
      </c>
      <c r="E66" s="13">
        <v>1510700</v>
      </c>
      <c r="F66" s="13">
        <v>1446800</v>
      </c>
      <c r="G66" s="13">
        <v>1399600</v>
      </c>
      <c r="H66" s="13">
        <v>1351600</v>
      </c>
      <c r="I66" s="13">
        <v>1329900</v>
      </c>
      <c r="J66" s="13">
        <v>1256600</v>
      </c>
      <c r="K66" s="13">
        <v>1263800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91500</v>
      </c>
      <c r="F72" s="13">
        <v>87300</v>
      </c>
      <c r="G72" s="13">
        <v>82900</v>
      </c>
      <c r="H72" s="13">
        <v>81000</v>
      </c>
      <c r="I72" s="13">
        <v>77000</v>
      </c>
      <c r="J72" s="13">
        <v>73300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122500</v>
      </c>
      <c r="F76" s="13">
        <v>119300</v>
      </c>
      <c r="G76" s="13">
        <v>115900</v>
      </c>
      <c r="H76" s="13">
        <v>114000</v>
      </c>
      <c r="I76" s="13">
        <v>112200</v>
      </c>
      <c r="J76" s="13">
        <v>108300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4400</v>
      </c>
      <c r="G81" s="13">
        <v>4100</v>
      </c>
      <c r="H81" s="13">
        <v>4000</v>
      </c>
      <c r="I81" s="13">
        <v>3600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3600</v>
      </c>
      <c r="F89" s="13">
        <v>3800</v>
      </c>
      <c r="G89" s="13">
        <v>3900</v>
      </c>
      <c r="H89" s="13">
        <v>4000</v>
      </c>
      <c r="I89" s="13">
        <v>3800</v>
      </c>
      <c r="J89" s="13">
        <v>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-400</v>
      </c>
      <c r="H91" s="13">
        <v>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-29500</v>
      </c>
      <c r="F94" s="13">
        <v>-30400</v>
      </c>
      <c r="G94" s="13">
        <v>-62200</v>
      </c>
      <c r="H94" s="13">
        <v>-34200</v>
      </c>
      <c r="I94" s="13">
        <v>-32900</v>
      </c>
      <c r="J94" s="13">
        <v>-7100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64900</v>
      </c>
      <c r="F100" s="13">
        <v>47100</v>
      </c>
      <c r="G100" s="13">
        <v>48300</v>
      </c>
      <c r="H100" s="13">
        <v>18400</v>
      </c>
      <c r="I100" s="13">
        <v>74300</v>
      </c>
      <c r="J100" s="13">
        <v>-8100</v>
      </c>
      <c r="K100" s="13">
        <v>170600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39000</v>
      </c>
      <c r="F102" s="13">
        <v>20600</v>
      </c>
      <c r="G102" s="13">
        <v>-10000</v>
      </c>
      <c r="H102" s="13">
        <v>-11800</v>
      </c>
      <c r="I102" s="13">
        <v>45200</v>
      </c>
      <c r="J102" s="13">
        <v>-11000</v>
      </c>
      <c r="K102" s="13">
        <v>54500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11574000</v>
      </c>
      <c r="E8" s="13">
        <v>9598300</v>
      </c>
      <c r="F8" s="13">
        <v>8790300</v>
      </c>
      <c r="G8" s="13">
        <v>8393200</v>
      </c>
      <c r="H8" s="13">
        <v>9304700</v>
      </c>
      <c r="I8" s="13">
        <v>7672500</v>
      </c>
      <c r="J8" s="13">
        <v>6984100</v>
      </c>
      <c r="K8" s="13">
        <v>6099400</v>
      </c>
    </row>
    <row r="9" spans="1:11" x14ac:dyDescent="0.2">
      <c r="C9" s="11" t="s">
        <v>22</v>
      </c>
      <c r="D9" s="13">
        <v>7444100</v>
      </c>
      <c r="E9" s="13">
        <v>5663200</v>
      </c>
      <c r="F9" s="13">
        <v>5756700</v>
      </c>
      <c r="G9" s="13">
        <v>5100500</v>
      </c>
      <c r="H9" s="13">
        <v>5403300</v>
      </c>
      <c r="I9" s="13">
        <v>3855400</v>
      </c>
      <c r="J9" s="13">
        <v>3886100</v>
      </c>
      <c r="K9" s="13">
        <v>2917100</v>
      </c>
    </row>
    <row r="10" spans="1:11" x14ac:dyDescent="0.2">
      <c r="C10" s="11" t="s">
        <v>23</v>
      </c>
      <c r="D10" s="13">
        <v>4129900</v>
      </c>
      <c r="E10" s="13">
        <v>3935200</v>
      </c>
      <c r="F10" s="13">
        <v>3033600</v>
      </c>
      <c r="G10" s="13">
        <v>3292700</v>
      </c>
      <c r="H10" s="13">
        <v>3901400</v>
      </c>
      <c r="I10" s="13">
        <v>3817100</v>
      </c>
      <c r="J10" s="13">
        <v>3098000</v>
      </c>
      <c r="K10" s="13">
        <v>3182300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85100</v>
      </c>
      <c r="G14" s="13">
        <v>0</v>
      </c>
      <c r="H14" s="13">
        <v>0</v>
      </c>
      <c r="I14" s="13">
        <v>0</v>
      </c>
      <c r="J14" s="13">
        <v>471500</v>
      </c>
      <c r="K14" s="13">
        <v>0</v>
      </c>
    </row>
    <row r="15" spans="1:11" x14ac:dyDescent="0.2">
      <c r="C15" s="11" t="s">
        <v>28</v>
      </c>
      <c r="D15" s="13">
        <v>808800</v>
      </c>
      <c r="E15" s="13">
        <v>802700</v>
      </c>
      <c r="F15" s="13">
        <v>723700</v>
      </c>
      <c r="G15" s="13">
        <v>712200</v>
      </c>
      <c r="H15" s="13">
        <v>714500</v>
      </c>
      <c r="I15" s="13">
        <v>725200</v>
      </c>
      <c r="J15" s="13">
        <v>716800</v>
      </c>
      <c r="K15" s="13">
        <v>727500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9718700</v>
      </c>
      <c r="E17" s="13">
        <v>7986100</v>
      </c>
      <c r="F17" s="13">
        <v>7811300</v>
      </c>
      <c r="G17" s="13">
        <v>7001000</v>
      </c>
      <c r="H17" s="13">
        <v>7389600</v>
      </c>
      <c r="I17" s="13">
        <v>5946800</v>
      </c>
      <c r="J17" s="13">
        <v>5849500</v>
      </c>
      <c r="K17" s="13">
        <v>4491000</v>
      </c>
    </row>
    <row r="18" spans="3:11" x14ac:dyDescent="0.2">
      <c r="C18" s="11" t="s">
        <v>30</v>
      </c>
      <c r="D18" s="13">
        <v>1855300</v>
      </c>
      <c r="E18" s="13">
        <v>1612200</v>
      </c>
      <c r="F18" s="13">
        <v>979000</v>
      </c>
      <c r="G18" s="13">
        <v>1392200</v>
      </c>
      <c r="H18" s="13">
        <v>1915100</v>
      </c>
      <c r="I18" s="13">
        <v>1725700</v>
      </c>
      <c r="J18" s="13">
        <v>1134600</v>
      </c>
      <c r="K18" s="13">
        <v>1608400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727500</v>
      </c>
      <c r="E20" s="13">
        <v>808800</v>
      </c>
      <c r="F20" s="13">
        <v>295900</v>
      </c>
      <c r="G20" s="13">
        <v>454600</v>
      </c>
      <c r="H20" s="13">
        <v>504400</v>
      </c>
      <c r="I20" s="13">
        <v>641700</v>
      </c>
      <c r="J20" s="13">
        <v>429300</v>
      </c>
      <c r="K20" s="13">
        <v>731400</v>
      </c>
    </row>
    <row r="21" spans="3:11" x14ac:dyDescent="0.2">
      <c r="C21" s="11" t="s">
        <v>33</v>
      </c>
      <c r="D21" s="13">
        <v>3391600</v>
      </c>
      <c r="E21" s="13">
        <v>3223700</v>
      </c>
      <c r="F21" s="13">
        <v>1998600</v>
      </c>
      <c r="G21" s="13">
        <v>2559000</v>
      </c>
      <c r="H21" s="13">
        <v>3134000</v>
      </c>
      <c r="I21" s="13">
        <v>3092600</v>
      </c>
      <c r="J21" s="13">
        <v>2280800</v>
      </c>
      <c r="K21" s="13">
        <v>3067300</v>
      </c>
    </row>
    <row r="22" spans="3:11" x14ac:dyDescent="0.2">
      <c r="C22" s="11" t="s">
        <v>34</v>
      </c>
      <c r="D22" s="13">
        <v>551200</v>
      </c>
      <c r="E22" s="13">
        <v>559600</v>
      </c>
      <c r="F22" s="13">
        <v>498300</v>
      </c>
      <c r="G22" s="13">
        <v>473800</v>
      </c>
      <c r="H22" s="13">
        <v>505200</v>
      </c>
      <c r="I22" s="13">
        <v>527400</v>
      </c>
      <c r="J22" s="13">
        <v>540500</v>
      </c>
      <c r="K22" s="13">
        <v>524400</v>
      </c>
    </row>
    <row r="23" spans="3:11" x14ac:dyDescent="0.2">
      <c r="C23" s="11" t="s">
        <v>35</v>
      </c>
      <c r="D23" s="13">
        <v>2031600</v>
      </c>
      <c r="E23" s="13">
        <v>1861400</v>
      </c>
      <c r="F23" s="13">
        <v>776600</v>
      </c>
      <c r="G23" s="13">
        <v>1373100</v>
      </c>
      <c r="H23" s="13">
        <v>1914300</v>
      </c>
      <c r="I23" s="13">
        <v>1839900</v>
      </c>
      <c r="J23" s="13">
        <v>1023500</v>
      </c>
      <c r="K23" s="13">
        <v>1815400</v>
      </c>
    </row>
    <row r="24" spans="3:11" x14ac:dyDescent="0.2">
      <c r="C24" s="11" t="s">
        <v>36</v>
      </c>
      <c r="D24" s="13">
        <v>454600</v>
      </c>
      <c r="E24" s="13">
        <v>355000</v>
      </c>
      <c r="F24" s="13">
        <v>152600</v>
      </c>
      <c r="G24" s="13">
        <v>207000</v>
      </c>
      <c r="H24" s="13">
        <v>370300</v>
      </c>
      <c r="I24" s="13">
        <v>384100</v>
      </c>
      <c r="J24" s="13">
        <v>177100</v>
      </c>
      <c r="K24" s="13">
        <v>453100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1577000</v>
      </c>
      <c r="E26" s="13">
        <v>1506400</v>
      </c>
      <c r="F26" s="13">
        <v>624000</v>
      </c>
      <c r="G26" s="13">
        <v>1166100</v>
      </c>
      <c r="H26" s="13">
        <v>1544000</v>
      </c>
      <c r="I26" s="13">
        <v>1455800</v>
      </c>
      <c r="J26" s="13">
        <v>846400</v>
      </c>
      <c r="K26" s="13">
        <v>1362300</v>
      </c>
    </row>
    <row r="27" spans="3:11" x14ac:dyDescent="0.2">
      <c r="C27" s="11" t="s">
        <v>38</v>
      </c>
      <c r="D27" s="13">
        <v>1477300</v>
      </c>
      <c r="E27" s="13">
        <v>1410600</v>
      </c>
      <c r="F27" s="13">
        <v>522800</v>
      </c>
      <c r="G27" s="13">
        <v>1068700</v>
      </c>
      <c r="H27" s="13">
        <v>1456600</v>
      </c>
      <c r="I27" s="13">
        <v>1360800</v>
      </c>
      <c r="J27" s="13">
        <v>759000</v>
      </c>
      <c r="K27" s="13">
        <v>1262700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-727500</v>
      </c>
      <c r="E32" s="13">
        <v>-808800</v>
      </c>
      <c r="F32" s="13">
        <v>-295900</v>
      </c>
      <c r="G32" s="13">
        <v>-454600</v>
      </c>
      <c r="H32" s="13">
        <v>-504400</v>
      </c>
      <c r="I32" s="13">
        <v>-641700</v>
      </c>
      <c r="J32" s="13">
        <v>-429300</v>
      </c>
      <c r="K32" s="13">
        <v>-731400</v>
      </c>
    </row>
    <row r="33" spans="2:11" x14ac:dyDescent="0.2">
      <c r="C33" s="11" t="s">
        <v>44</v>
      </c>
      <c r="D33" s="13">
        <v>1477300</v>
      </c>
      <c r="E33" s="13">
        <v>1410600</v>
      </c>
      <c r="F33" s="13">
        <v>522800</v>
      </c>
      <c r="G33" s="13">
        <v>1068700</v>
      </c>
      <c r="H33" s="13">
        <v>1456600</v>
      </c>
      <c r="I33" s="13">
        <v>1360800</v>
      </c>
      <c r="J33" s="13">
        <v>759000</v>
      </c>
      <c r="K33" s="13">
        <v>1262700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1477300</v>
      </c>
      <c r="E35" s="13">
        <v>1410600</v>
      </c>
      <c r="F35" s="13">
        <v>522800</v>
      </c>
      <c r="G35" s="13">
        <v>1068700</v>
      </c>
      <c r="H35" s="13">
        <v>1456600</v>
      </c>
      <c r="I35" s="13">
        <v>1360800</v>
      </c>
      <c r="J35" s="13">
        <v>759000</v>
      </c>
      <c r="K35" s="13">
        <v>1262700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219300</v>
      </c>
      <c r="F41" s="13">
        <v>345800</v>
      </c>
      <c r="G41" s="13">
        <v>286700</v>
      </c>
      <c r="H41" s="13">
        <v>356500</v>
      </c>
      <c r="I41" s="13">
        <v>346500</v>
      </c>
      <c r="J41" s="13">
        <v>503700</v>
      </c>
      <c r="K41" s="13">
        <v>354200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6614600</v>
      </c>
      <c r="E43" s="13">
        <v>5342700</v>
      </c>
      <c r="F43" s="13">
        <v>5020000</v>
      </c>
      <c r="G43" s="13">
        <v>4770800</v>
      </c>
      <c r="H43" s="13">
        <v>4796900</v>
      </c>
      <c r="I43" s="13">
        <v>4081600</v>
      </c>
      <c r="J43" s="13">
        <v>3345600</v>
      </c>
      <c r="K43" s="13">
        <v>4215800</v>
      </c>
    </row>
    <row r="44" spans="2:11" x14ac:dyDescent="0.2">
      <c r="C44" s="11" t="s">
        <v>52</v>
      </c>
      <c r="D44" s="13">
        <v>929200</v>
      </c>
      <c r="E44" s="13">
        <v>1280300</v>
      </c>
      <c r="F44" s="13">
        <v>1146100</v>
      </c>
      <c r="G44" s="13">
        <v>1134600</v>
      </c>
      <c r="H44" s="13">
        <v>653900</v>
      </c>
      <c r="I44" s="13">
        <v>1177600</v>
      </c>
      <c r="J44" s="13">
        <v>1048800</v>
      </c>
      <c r="K44" s="13">
        <v>736700</v>
      </c>
    </row>
    <row r="45" spans="2:11" x14ac:dyDescent="0.2">
      <c r="C45" s="11" t="s">
        <v>53</v>
      </c>
      <c r="D45" s="13">
        <v>31400</v>
      </c>
      <c r="E45" s="13">
        <v>26100</v>
      </c>
      <c r="F45" s="13">
        <v>49100</v>
      </c>
      <c r="G45" s="13">
        <v>65200</v>
      </c>
      <c r="H45" s="13">
        <v>45200</v>
      </c>
      <c r="I45" s="13">
        <v>29100</v>
      </c>
      <c r="J45" s="13">
        <v>26800</v>
      </c>
      <c r="K45" s="13">
        <v>26800</v>
      </c>
    </row>
    <row r="46" spans="2:11" x14ac:dyDescent="0.2">
      <c r="C46" s="11" t="s">
        <v>54</v>
      </c>
      <c r="D46" s="13">
        <v>7891800</v>
      </c>
      <c r="E46" s="13">
        <v>6868300</v>
      </c>
      <c r="F46" s="13">
        <v>6560900</v>
      </c>
      <c r="G46" s="13">
        <v>6257300</v>
      </c>
      <c r="H46" s="13">
        <v>5852500</v>
      </c>
      <c r="I46" s="13">
        <v>5634800</v>
      </c>
      <c r="J46" s="13">
        <v>4924900</v>
      </c>
      <c r="K46" s="13">
        <v>5333500</v>
      </c>
    </row>
    <row r="47" spans="2:11" x14ac:dyDescent="0.2">
      <c r="C47" s="11" t="s">
        <v>55</v>
      </c>
      <c r="D47" s="13">
        <v>10243100</v>
      </c>
      <c r="E47" s="13">
        <v>10214700</v>
      </c>
      <c r="F47" s="13">
        <v>10341200</v>
      </c>
      <c r="G47" s="13">
        <v>10240800</v>
      </c>
      <c r="H47" s="13">
        <v>10447000</v>
      </c>
      <c r="I47" s="13">
        <v>10593400</v>
      </c>
      <c r="J47" s="13">
        <v>11126200</v>
      </c>
      <c r="K47" s="13">
        <v>11769500</v>
      </c>
    </row>
    <row r="48" spans="2:11" x14ac:dyDescent="0.2">
      <c r="C48" s="11" t="s">
        <v>56</v>
      </c>
      <c r="D48" s="13">
        <v>76162600</v>
      </c>
      <c r="E48" s="13">
        <v>77209800</v>
      </c>
      <c r="F48" s="13">
        <v>75205100</v>
      </c>
      <c r="G48" s="13">
        <v>73040100</v>
      </c>
      <c r="H48" s="13">
        <v>72938900</v>
      </c>
      <c r="I48" s="13">
        <v>72501900</v>
      </c>
      <c r="J48" s="13">
        <v>73589800</v>
      </c>
      <c r="K48" s="13">
        <v>73829000</v>
      </c>
    </row>
    <row r="49" spans="3:11" x14ac:dyDescent="0.2">
      <c r="C49" s="11" t="s">
        <v>57</v>
      </c>
      <c r="D49" s="13">
        <v>27904200</v>
      </c>
      <c r="E49" s="13">
        <v>28199300</v>
      </c>
      <c r="F49" s="13">
        <v>26667600</v>
      </c>
      <c r="G49" s="13">
        <v>26232900</v>
      </c>
      <c r="H49" s="13">
        <v>26513500</v>
      </c>
      <c r="I49" s="13">
        <v>26654500</v>
      </c>
      <c r="J49" s="13">
        <v>27563800</v>
      </c>
      <c r="K49" s="13">
        <v>28016900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7660300</v>
      </c>
      <c r="E52" s="13">
        <v>6965700</v>
      </c>
      <c r="F52" s="13">
        <v>7362000</v>
      </c>
      <c r="G52" s="13">
        <v>7448700</v>
      </c>
      <c r="H52" s="13">
        <v>7443300</v>
      </c>
      <c r="I52" s="13">
        <v>7489300</v>
      </c>
      <c r="J52" s="13">
        <v>7365100</v>
      </c>
      <c r="K52" s="13">
        <v>7312200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129861900</v>
      </c>
      <c r="E54" s="13">
        <v>129457900</v>
      </c>
      <c r="F54" s="13">
        <v>126136800</v>
      </c>
      <c r="G54" s="13">
        <v>123219700</v>
      </c>
      <c r="H54" s="13">
        <v>123195200</v>
      </c>
      <c r="I54" s="13">
        <v>122874000</v>
      </c>
      <c r="J54" s="13">
        <v>124569800</v>
      </c>
      <c r="K54" s="13">
        <v>126261000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6611500</v>
      </c>
      <c r="E57" s="13">
        <v>7556800</v>
      </c>
      <c r="F57" s="13">
        <v>6841500</v>
      </c>
      <c r="G57" s="13">
        <v>5966000</v>
      </c>
      <c r="H57" s="13">
        <v>5542000</v>
      </c>
      <c r="I57" s="13">
        <v>7091400</v>
      </c>
      <c r="J57" s="13">
        <v>4895000</v>
      </c>
      <c r="K57" s="13">
        <v>5630200</v>
      </c>
    </row>
    <row r="58" spans="3:11" x14ac:dyDescent="0.2">
      <c r="C58" s="11" t="s">
        <v>66</v>
      </c>
      <c r="D58" s="13">
        <v>4586800</v>
      </c>
      <c r="E58" s="13">
        <v>5887000</v>
      </c>
      <c r="F58" s="13">
        <v>4521600</v>
      </c>
      <c r="G58" s="13">
        <v>3947400</v>
      </c>
      <c r="H58" s="13">
        <v>3916000</v>
      </c>
      <c r="I58" s="13">
        <v>3126400</v>
      </c>
      <c r="J58" s="13">
        <v>3515000</v>
      </c>
      <c r="K58" s="13">
        <v>2646400</v>
      </c>
    </row>
    <row r="59" spans="3:11" x14ac:dyDescent="0.2">
      <c r="C59" s="11" t="s">
        <v>67</v>
      </c>
      <c r="D59" s="13">
        <v>463800</v>
      </c>
      <c r="E59" s="13">
        <v>531300</v>
      </c>
      <c r="F59" s="13">
        <v>474600</v>
      </c>
      <c r="G59" s="13">
        <v>474600</v>
      </c>
      <c r="H59" s="13">
        <v>451600</v>
      </c>
      <c r="I59" s="13">
        <v>499100</v>
      </c>
      <c r="J59" s="13">
        <v>481400</v>
      </c>
      <c r="K59" s="13">
        <v>493700</v>
      </c>
    </row>
    <row r="60" spans="3:11" x14ac:dyDescent="0.2">
      <c r="C60" s="11" t="s">
        <v>68</v>
      </c>
      <c r="D60" s="13">
        <v>11662100</v>
      </c>
      <c r="E60" s="13">
        <v>13975100</v>
      </c>
      <c r="F60" s="13">
        <v>11837700</v>
      </c>
      <c r="G60" s="13">
        <v>10388000</v>
      </c>
      <c r="H60" s="13">
        <v>9909600</v>
      </c>
      <c r="I60" s="13">
        <v>10716900</v>
      </c>
      <c r="J60" s="13">
        <v>8891500</v>
      </c>
      <c r="K60" s="13">
        <v>8770400</v>
      </c>
    </row>
    <row r="61" spans="3:11" x14ac:dyDescent="0.2">
      <c r="C61" s="11" t="s">
        <v>69</v>
      </c>
      <c r="D61" s="13">
        <v>54040500</v>
      </c>
      <c r="E61" s="13">
        <v>52101600</v>
      </c>
      <c r="F61" s="13">
        <v>49859200</v>
      </c>
      <c r="G61" s="13">
        <v>48367300</v>
      </c>
      <c r="H61" s="13">
        <v>48059100</v>
      </c>
      <c r="I61" s="13">
        <v>48159600</v>
      </c>
      <c r="J61" s="13">
        <v>48273000</v>
      </c>
      <c r="K61" s="13">
        <v>48819600</v>
      </c>
    </row>
    <row r="62" spans="3:11" x14ac:dyDescent="0.2">
      <c r="C62" s="11" t="s">
        <v>70</v>
      </c>
      <c r="D62" s="13">
        <v>14885100</v>
      </c>
      <c r="E62" s="13">
        <v>14800800</v>
      </c>
      <c r="F62" s="13">
        <v>14867400</v>
      </c>
      <c r="G62" s="13">
        <v>14712600</v>
      </c>
      <c r="H62" s="13">
        <v>14637500</v>
      </c>
      <c r="I62" s="13">
        <v>14654300</v>
      </c>
      <c r="J62" s="13">
        <v>14940300</v>
      </c>
      <c r="K62" s="13">
        <v>15051400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82531900</v>
      </c>
      <c r="E66" s="13">
        <v>82826300</v>
      </c>
      <c r="F66" s="13">
        <v>78538400</v>
      </c>
      <c r="G66" s="13">
        <v>75668100</v>
      </c>
      <c r="H66" s="13">
        <v>74852400</v>
      </c>
      <c r="I66" s="13">
        <v>75827600</v>
      </c>
      <c r="J66" s="13">
        <v>74581800</v>
      </c>
      <c r="K66" s="13">
        <v>75182900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5374100</v>
      </c>
      <c r="E70" s="13">
        <v>5939200</v>
      </c>
      <c r="F70" s="13">
        <v>5939200</v>
      </c>
      <c r="G70" s="13">
        <v>5939200</v>
      </c>
      <c r="H70" s="13">
        <v>5939200</v>
      </c>
      <c r="I70" s="13">
        <v>5939200</v>
      </c>
      <c r="J70" s="13">
        <v>5939200</v>
      </c>
      <c r="K70" s="13">
        <v>5939200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-6962600</v>
      </c>
      <c r="E72" s="13">
        <v>-8424600</v>
      </c>
      <c r="F72" s="13">
        <v>-7204100</v>
      </c>
      <c r="G72" s="13">
        <v>-6430600</v>
      </c>
      <c r="H72" s="13">
        <v>-6204400</v>
      </c>
      <c r="I72" s="13">
        <v>-7662600</v>
      </c>
      <c r="J72" s="13">
        <v>-6472000</v>
      </c>
      <c r="K72" s="13">
        <v>-5977500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41955900</v>
      </c>
      <c r="E76" s="13">
        <v>40692500</v>
      </c>
      <c r="F76" s="13">
        <v>41659200</v>
      </c>
      <c r="G76" s="13">
        <v>41612500</v>
      </c>
      <c r="H76" s="13">
        <v>42403600</v>
      </c>
      <c r="I76" s="13">
        <v>41107200</v>
      </c>
      <c r="J76" s="13">
        <v>44048800</v>
      </c>
      <c r="K76" s="13">
        <v>45139000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1477300</v>
      </c>
      <c r="E81" s="13">
        <v>1410600</v>
      </c>
      <c r="F81" s="13">
        <v>522800</v>
      </c>
      <c r="G81" s="13">
        <v>1068700</v>
      </c>
      <c r="H81" s="13">
        <v>1456600</v>
      </c>
      <c r="I81" s="13">
        <v>1360800</v>
      </c>
      <c r="J81" s="13">
        <v>759000</v>
      </c>
      <c r="K81" s="13">
        <v>1262700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808800</v>
      </c>
      <c r="E83" s="13">
        <v>802700</v>
      </c>
      <c r="F83" s="13">
        <v>723700</v>
      </c>
      <c r="G83" s="13">
        <v>712200</v>
      </c>
      <c r="H83" s="13">
        <v>714500</v>
      </c>
      <c r="I83" s="13">
        <v>725200</v>
      </c>
      <c r="J83" s="13">
        <v>716800</v>
      </c>
      <c r="K83" s="13">
        <v>727500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2253200</v>
      </c>
      <c r="E89" s="13">
        <v>1764800</v>
      </c>
      <c r="F89" s="13">
        <v>1658200</v>
      </c>
      <c r="G89" s="13">
        <v>1707300</v>
      </c>
      <c r="H89" s="13">
        <v>1965700</v>
      </c>
      <c r="I89" s="13">
        <v>1728000</v>
      </c>
      <c r="J89" s="13">
        <v>1764800</v>
      </c>
      <c r="K89" s="13">
        <v>1852200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-803400</v>
      </c>
      <c r="E91" s="13">
        <v>-1796200</v>
      </c>
      <c r="F91" s="13">
        <v>-1542500</v>
      </c>
      <c r="G91" s="13">
        <v>-1076400</v>
      </c>
      <c r="H91" s="13">
        <v>-1578500</v>
      </c>
      <c r="I91" s="13">
        <v>-1238100</v>
      </c>
      <c r="J91" s="13">
        <v>-1102400</v>
      </c>
      <c r="K91" s="13">
        <v>-923800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-1010400</v>
      </c>
      <c r="E94" s="13">
        <v>-3957400</v>
      </c>
      <c r="F94" s="13">
        <v>-1652900</v>
      </c>
      <c r="G94" s="13">
        <v>-1058700</v>
      </c>
      <c r="H94" s="13">
        <v>-1501100</v>
      </c>
      <c r="I94" s="13">
        <v>-1175300</v>
      </c>
      <c r="J94" s="13">
        <v>-1056400</v>
      </c>
      <c r="K94" s="13">
        <v>-763600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-1335500</v>
      </c>
      <c r="E96" s="13">
        <v>-1297200</v>
      </c>
      <c r="F96" s="13">
        <v>-1297200</v>
      </c>
      <c r="G96" s="13">
        <v>-1296400</v>
      </c>
      <c r="H96" s="13">
        <v>-1296400</v>
      </c>
      <c r="I96" s="13">
        <v>-1257300</v>
      </c>
      <c r="J96" s="13">
        <v>-1257300</v>
      </c>
      <c r="K96" s="13">
        <v>-1256500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-1136900</v>
      </c>
      <c r="E100" s="13">
        <v>2037700</v>
      </c>
      <c r="F100" s="13">
        <v>31400</v>
      </c>
      <c r="G100" s="13">
        <v>-688400</v>
      </c>
      <c r="H100" s="13">
        <v>-433200</v>
      </c>
      <c r="I100" s="13">
        <v>-709100</v>
      </c>
      <c r="J100" s="13">
        <v>-552700</v>
      </c>
      <c r="K100" s="13">
        <v>-1332400</v>
      </c>
    </row>
    <row r="101" spans="3:11" x14ac:dyDescent="0.2">
      <c r="C101" s="11" t="s">
        <v>19</v>
      </c>
      <c r="D101" s="13">
        <v>-3100</v>
      </c>
      <c r="E101" s="13">
        <v>5400</v>
      </c>
      <c r="F101" s="13">
        <v>6100</v>
      </c>
      <c r="G101" s="13">
        <v>-10000</v>
      </c>
      <c r="H101" s="13">
        <v>-5400</v>
      </c>
      <c r="I101" s="13">
        <v>1500</v>
      </c>
      <c r="J101" s="13">
        <v>-6100</v>
      </c>
      <c r="K101" s="13">
        <v>-19200</v>
      </c>
    </row>
    <row r="102" spans="3:11" x14ac:dyDescent="0.2">
      <c r="C102" s="11" t="s">
        <v>20</v>
      </c>
      <c r="D102" s="13">
        <v>102700</v>
      </c>
      <c r="E102" s="13">
        <v>-149500</v>
      </c>
      <c r="F102" s="13">
        <v>42900</v>
      </c>
      <c r="G102" s="13">
        <v>-49800</v>
      </c>
      <c r="H102" s="13">
        <v>26100</v>
      </c>
      <c r="I102" s="13">
        <v>-154900</v>
      </c>
      <c r="J102" s="13">
        <v>149500</v>
      </c>
      <c r="K102" s="13">
        <v>-263000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11100</v>
      </c>
      <c r="E8" s="13">
        <v>11400</v>
      </c>
      <c r="F8" s="13">
        <v>10500</v>
      </c>
      <c r="G8" s="13">
        <v>10500</v>
      </c>
      <c r="H8" s="13">
        <v>10800</v>
      </c>
      <c r="I8" s="13">
        <v>10400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1200</v>
      </c>
      <c r="H17" s="13">
        <v>700</v>
      </c>
      <c r="I17" s="13">
        <v>800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10200</v>
      </c>
      <c r="E18" s="13">
        <v>10900</v>
      </c>
      <c r="F18" s="13">
        <v>9700</v>
      </c>
      <c r="G18" s="13">
        <v>9300</v>
      </c>
      <c r="H18" s="13">
        <v>10100</v>
      </c>
      <c r="I18" s="13">
        <v>9600</v>
      </c>
      <c r="J18" s="13">
        <v>9500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-6000</v>
      </c>
      <c r="F20" s="13">
        <v>-5600</v>
      </c>
      <c r="G20" s="13">
        <v>-3800</v>
      </c>
      <c r="H20" s="13">
        <v>-5800</v>
      </c>
      <c r="I20" s="13">
        <v>-6100</v>
      </c>
      <c r="J20" s="13">
        <v>-5200</v>
      </c>
      <c r="K20" s="13">
        <v>-6700</v>
      </c>
    </row>
    <row r="21" spans="3:11" x14ac:dyDescent="0.2">
      <c r="C21" s="11" t="s">
        <v>33</v>
      </c>
      <c r="D21" s="13">
        <v>3500</v>
      </c>
      <c r="E21" s="13">
        <v>5300</v>
      </c>
      <c r="F21" s="13">
        <v>4500</v>
      </c>
      <c r="G21" s="13">
        <v>5800</v>
      </c>
      <c r="H21" s="13">
        <v>4600</v>
      </c>
      <c r="I21" s="13">
        <v>3800</v>
      </c>
      <c r="J21" s="13">
        <v>4700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4900</v>
      </c>
      <c r="F23" s="13">
        <v>4100</v>
      </c>
      <c r="G23" s="13">
        <v>5400</v>
      </c>
      <c r="H23" s="13">
        <v>4300</v>
      </c>
      <c r="I23" s="13">
        <v>3500</v>
      </c>
      <c r="J23" s="13">
        <v>4300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600</v>
      </c>
      <c r="G24" s="13">
        <v>900</v>
      </c>
      <c r="H24" s="13">
        <v>700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4100</v>
      </c>
      <c r="F26" s="13">
        <v>3600</v>
      </c>
      <c r="G26" s="13">
        <v>4500</v>
      </c>
      <c r="H26" s="13">
        <v>3600</v>
      </c>
      <c r="I26" s="13">
        <v>2900</v>
      </c>
      <c r="J26" s="13">
        <v>3600</v>
      </c>
      <c r="K26" s="13">
        <v>2200</v>
      </c>
    </row>
    <row r="27" spans="3:11" x14ac:dyDescent="0.2">
      <c r="C27" s="11" t="s">
        <v>38</v>
      </c>
      <c r="D27" s="13">
        <v>2700</v>
      </c>
      <c r="E27" s="13">
        <v>4100</v>
      </c>
      <c r="F27" s="13">
        <v>3600</v>
      </c>
      <c r="G27" s="13">
        <v>4500</v>
      </c>
      <c r="H27" s="13">
        <v>3600</v>
      </c>
      <c r="I27" s="13">
        <v>2900</v>
      </c>
      <c r="J27" s="13">
        <v>3600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6000</v>
      </c>
      <c r="F32" s="13">
        <v>5600</v>
      </c>
      <c r="G32" s="13">
        <v>3800</v>
      </c>
      <c r="H32" s="13">
        <v>5800</v>
      </c>
      <c r="I32" s="13">
        <v>6100</v>
      </c>
      <c r="J32" s="13">
        <v>5200</v>
      </c>
      <c r="K32" s="13">
        <v>6700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3600</v>
      </c>
      <c r="G33" s="13">
        <v>4500</v>
      </c>
      <c r="H33" s="13">
        <v>3600</v>
      </c>
      <c r="I33" s="13">
        <v>2900</v>
      </c>
      <c r="J33" s="13">
        <v>3600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3600</v>
      </c>
      <c r="G35" s="13">
        <v>4500</v>
      </c>
      <c r="H35" s="13">
        <v>3600</v>
      </c>
      <c r="I35" s="13">
        <v>2900</v>
      </c>
      <c r="J35" s="13">
        <v>3600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16100</v>
      </c>
      <c r="F41" s="13">
        <v>19000</v>
      </c>
      <c r="G41" s="13">
        <v>19400</v>
      </c>
      <c r="H41" s="13">
        <v>21700</v>
      </c>
      <c r="I41" s="13">
        <v>20000</v>
      </c>
      <c r="J41" s="13">
        <v>21300</v>
      </c>
      <c r="K41" s="13">
        <v>14300</v>
      </c>
    </row>
    <row r="42" spans="2:11" x14ac:dyDescent="0.2">
      <c r="C42" s="11" t="s">
        <v>50</v>
      </c>
      <c r="D42" s="13">
        <v>143900</v>
      </c>
      <c r="E42" s="13">
        <v>68400</v>
      </c>
      <c r="F42" s="13">
        <v>42200</v>
      </c>
      <c r="G42" s="13">
        <v>75400</v>
      </c>
      <c r="H42" s="13">
        <v>79400</v>
      </c>
      <c r="I42" s="13">
        <v>30900</v>
      </c>
      <c r="J42" s="13">
        <v>46800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24500</v>
      </c>
      <c r="F48" s="13">
        <v>24700</v>
      </c>
      <c r="G48" s="13">
        <v>25400</v>
      </c>
      <c r="H48" s="13">
        <v>25500</v>
      </c>
      <c r="I48" s="13">
        <v>25500</v>
      </c>
      <c r="J48" s="13">
        <v>25700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1717200</v>
      </c>
      <c r="E54" s="13">
        <v>1598100</v>
      </c>
      <c r="F54" s="13">
        <v>1578800</v>
      </c>
      <c r="G54" s="13">
        <v>1531900</v>
      </c>
      <c r="H54" s="13">
        <v>1462300</v>
      </c>
      <c r="I54" s="13">
        <v>1317000</v>
      </c>
      <c r="J54" s="13">
        <v>1299500</v>
      </c>
      <c r="K54" s="13">
        <v>1178000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700</v>
      </c>
      <c r="H59" s="13">
        <v>700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19600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1579900</v>
      </c>
      <c r="E66" s="13">
        <v>1461800</v>
      </c>
      <c r="F66" s="13">
        <v>1442800</v>
      </c>
      <c r="G66" s="13">
        <v>1403100</v>
      </c>
      <c r="H66" s="13">
        <v>1332100</v>
      </c>
      <c r="I66" s="13">
        <v>1191700</v>
      </c>
      <c r="J66" s="13">
        <v>1177300</v>
      </c>
      <c r="K66" s="13">
        <v>1061500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130100</v>
      </c>
      <c r="F72" s="13">
        <v>126900</v>
      </c>
      <c r="G72" s="13">
        <v>124300</v>
      </c>
      <c r="H72" s="13">
        <v>120700</v>
      </c>
      <c r="I72" s="13">
        <v>118000</v>
      </c>
      <c r="J72" s="13">
        <v>115900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136200</v>
      </c>
      <c r="F76" s="13">
        <v>135900</v>
      </c>
      <c r="G76" s="13">
        <v>128800</v>
      </c>
      <c r="H76" s="13">
        <v>130200</v>
      </c>
      <c r="I76" s="13">
        <v>125300</v>
      </c>
      <c r="J76" s="13">
        <v>122200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3600</v>
      </c>
      <c r="G81" s="13">
        <v>4500</v>
      </c>
      <c r="H81" s="13">
        <v>3600</v>
      </c>
      <c r="I81" s="13">
        <v>2900</v>
      </c>
      <c r="J81" s="13">
        <v>3600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3300</v>
      </c>
      <c r="F89" s="13">
        <v>3400</v>
      </c>
      <c r="G89" s="13">
        <v>5100</v>
      </c>
      <c r="H89" s="13">
        <v>6900</v>
      </c>
      <c r="I89" s="13">
        <v>400</v>
      </c>
      <c r="J89" s="13">
        <v>6100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1900</v>
      </c>
      <c r="F94" s="13">
        <v>-76600</v>
      </c>
      <c r="G94" s="13">
        <v>-81200</v>
      </c>
      <c r="H94" s="13">
        <v>-94200</v>
      </c>
      <c r="I94" s="13">
        <v>-31600</v>
      </c>
      <c r="J94" s="13">
        <v>-82000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117400</v>
      </c>
      <c r="E100" s="13">
        <v>18300</v>
      </c>
      <c r="F100" s="13">
        <v>40000</v>
      </c>
      <c r="G100" s="13">
        <v>69700</v>
      </c>
      <c r="H100" s="13">
        <v>138000</v>
      </c>
      <c r="I100" s="13">
        <v>14300</v>
      </c>
      <c r="J100" s="13">
        <v>113700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79600</v>
      </c>
      <c r="E102" s="13">
        <v>23400</v>
      </c>
      <c r="F102" s="13">
        <v>-33200</v>
      </c>
      <c r="G102" s="13">
        <v>-6300</v>
      </c>
      <c r="H102" s="13">
        <v>50600</v>
      </c>
      <c r="I102" s="13">
        <v>-16900</v>
      </c>
      <c r="J102" s="13">
        <v>37800</v>
      </c>
      <c r="K102" s="13">
        <v>-17600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652300</v>
      </c>
      <c r="E8" s="13">
        <v>789400</v>
      </c>
      <c r="F8" s="13">
        <v>772000</v>
      </c>
      <c r="G8" s="13">
        <v>713800</v>
      </c>
      <c r="H8" s="13">
        <v>717900</v>
      </c>
      <c r="I8" s="13">
        <v>760200</v>
      </c>
      <c r="J8" s="13">
        <v>634900</v>
      </c>
      <c r="K8" s="13">
        <v>687600</v>
      </c>
    </row>
    <row r="9" spans="1:11" x14ac:dyDescent="0.2">
      <c r="C9" s="11" t="s">
        <v>22</v>
      </c>
      <c r="D9" s="13">
        <v>179800</v>
      </c>
      <c r="E9" s="13">
        <v>222500</v>
      </c>
      <c r="F9" s="13">
        <v>205200</v>
      </c>
      <c r="G9" s="13">
        <v>219300</v>
      </c>
      <c r="H9" s="13">
        <v>194900</v>
      </c>
      <c r="I9" s="13">
        <v>358400</v>
      </c>
      <c r="J9" s="13">
        <v>311900</v>
      </c>
      <c r="K9" s="13">
        <v>336100</v>
      </c>
    </row>
    <row r="10" spans="1:11" x14ac:dyDescent="0.2">
      <c r="C10" s="11" t="s">
        <v>23</v>
      </c>
      <c r="D10" s="13">
        <v>472500</v>
      </c>
      <c r="E10" s="13">
        <v>566900</v>
      </c>
      <c r="F10" s="13">
        <v>566800</v>
      </c>
      <c r="G10" s="13">
        <v>494500</v>
      </c>
      <c r="H10" s="13">
        <v>523000</v>
      </c>
      <c r="I10" s="13">
        <v>401800</v>
      </c>
      <c r="J10" s="13">
        <v>323000</v>
      </c>
      <c r="K10" s="13">
        <v>351500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58400</v>
      </c>
      <c r="F12" s="13">
        <v>25700</v>
      </c>
      <c r="G12" s="13">
        <v>33900</v>
      </c>
      <c r="H12" s="13">
        <v>29200</v>
      </c>
      <c r="I12" s="13">
        <v>63600</v>
      </c>
      <c r="J12" s="13">
        <v>28500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51300</v>
      </c>
      <c r="E14" s="13">
        <v>584600</v>
      </c>
      <c r="F14" s="13">
        <v>118100</v>
      </c>
      <c r="G14" s="13">
        <v>52400</v>
      </c>
      <c r="H14" s="13">
        <v>36400</v>
      </c>
      <c r="I14" s="13">
        <v>36800</v>
      </c>
      <c r="J14" s="13">
        <v>66900</v>
      </c>
      <c r="K14" s="13">
        <v>-9200</v>
      </c>
    </row>
    <row r="15" spans="1:11" x14ac:dyDescent="0.2">
      <c r="C15" s="11" t="s">
        <v>28</v>
      </c>
      <c r="D15" s="13">
        <v>90200</v>
      </c>
      <c r="E15" s="13">
        <v>91800</v>
      </c>
      <c r="F15" s="13">
        <v>91900</v>
      </c>
      <c r="G15" s="13">
        <v>94100</v>
      </c>
      <c r="H15" s="13">
        <v>95100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583300</v>
      </c>
      <c r="E17" s="13">
        <v>1201800</v>
      </c>
      <c r="F17" s="13">
        <v>682900</v>
      </c>
      <c r="G17" s="13">
        <v>570700</v>
      </c>
      <c r="H17" s="13">
        <v>535200</v>
      </c>
      <c r="I17" s="13">
        <v>629400</v>
      </c>
      <c r="J17" s="13">
        <v>569300</v>
      </c>
      <c r="K17" s="13">
        <v>530700</v>
      </c>
    </row>
    <row r="18" spans="3:11" x14ac:dyDescent="0.2">
      <c r="C18" s="11" t="s">
        <v>30</v>
      </c>
      <c r="D18" s="13">
        <v>69000</v>
      </c>
      <c r="E18" s="13">
        <v>-412400</v>
      </c>
      <c r="F18" s="13">
        <v>89100</v>
      </c>
      <c r="G18" s="13">
        <v>143100</v>
      </c>
      <c r="H18" s="13">
        <v>182700</v>
      </c>
      <c r="I18" s="13">
        <v>130800</v>
      </c>
      <c r="J18" s="13">
        <v>65600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8400</v>
      </c>
      <c r="F20" s="13">
        <v>6100</v>
      </c>
      <c r="G20" s="13">
        <v>-500</v>
      </c>
      <c r="H20" s="13">
        <v>-200</v>
      </c>
      <c r="I20" s="13">
        <v>-3700</v>
      </c>
      <c r="J20" s="13">
        <v>5400</v>
      </c>
      <c r="K20" s="13">
        <v>-2100</v>
      </c>
    </row>
    <row r="21" spans="3:11" x14ac:dyDescent="0.2">
      <c r="C21" s="11" t="s">
        <v>33</v>
      </c>
      <c r="D21" s="13">
        <v>174300</v>
      </c>
      <c r="E21" s="13">
        <v>-297300</v>
      </c>
      <c r="F21" s="13">
        <v>208000</v>
      </c>
      <c r="G21" s="13">
        <v>261800</v>
      </c>
      <c r="H21" s="13">
        <v>301000</v>
      </c>
      <c r="I21" s="13">
        <v>254500</v>
      </c>
      <c r="J21" s="13">
        <v>198300</v>
      </c>
      <c r="K21" s="13">
        <v>277400</v>
      </c>
    </row>
    <row r="22" spans="3:11" x14ac:dyDescent="0.2">
      <c r="C22" s="11" t="s">
        <v>34</v>
      </c>
      <c r="D22" s="13">
        <v>135100</v>
      </c>
      <c r="E22" s="13">
        <v>143600</v>
      </c>
      <c r="F22" s="13">
        <v>143000</v>
      </c>
      <c r="G22" s="13">
        <v>141600</v>
      </c>
      <c r="H22" s="13">
        <v>134700</v>
      </c>
      <c r="I22" s="13">
        <v>135300</v>
      </c>
      <c r="J22" s="13">
        <v>135800</v>
      </c>
      <c r="K22" s="13">
        <v>129600</v>
      </c>
    </row>
    <row r="23" spans="3:11" x14ac:dyDescent="0.2">
      <c r="C23" s="11" t="s">
        <v>35</v>
      </c>
      <c r="D23" s="13">
        <v>-67100</v>
      </c>
      <c r="E23" s="13">
        <v>-547600</v>
      </c>
      <c r="F23" s="13">
        <v>-47700</v>
      </c>
      <c r="G23" s="13">
        <v>900</v>
      </c>
      <c r="H23" s="13">
        <v>47800</v>
      </c>
      <c r="I23" s="13">
        <v>-8200</v>
      </c>
      <c r="J23" s="13">
        <v>-64800</v>
      </c>
      <c r="K23" s="13">
        <v>25300</v>
      </c>
    </row>
    <row r="24" spans="3:11" x14ac:dyDescent="0.2">
      <c r="C24" s="11" t="s">
        <v>36</v>
      </c>
      <c r="D24" s="13">
        <v>-1800</v>
      </c>
      <c r="E24" s="13">
        <v>9100</v>
      </c>
      <c r="F24" s="13">
        <v>1500</v>
      </c>
      <c r="G24" s="13">
        <v>11100</v>
      </c>
      <c r="H24" s="13">
        <v>700</v>
      </c>
      <c r="I24" s="13">
        <v>-19900</v>
      </c>
      <c r="J24" s="13">
        <v>4200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-556700</v>
      </c>
      <c r="F26" s="13">
        <v>-49300</v>
      </c>
      <c r="G26" s="13">
        <v>-10200</v>
      </c>
      <c r="H26" s="13">
        <v>47100</v>
      </c>
      <c r="I26" s="13">
        <v>11600</v>
      </c>
      <c r="J26" s="13">
        <v>-69000</v>
      </c>
      <c r="K26" s="13">
        <v>17600</v>
      </c>
    </row>
    <row r="27" spans="3:11" x14ac:dyDescent="0.2">
      <c r="C27" s="11" t="s">
        <v>38</v>
      </c>
      <c r="D27" s="13">
        <v>-65300</v>
      </c>
      <c r="E27" s="13">
        <v>-556700</v>
      </c>
      <c r="F27" s="13">
        <v>-49300</v>
      </c>
      <c r="G27" s="13">
        <v>-10200</v>
      </c>
      <c r="H27" s="13">
        <v>47100</v>
      </c>
      <c r="I27" s="13">
        <v>11600</v>
      </c>
      <c r="J27" s="13">
        <v>-69000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-5400</v>
      </c>
      <c r="F29" s="13">
        <v>-27900</v>
      </c>
      <c r="G29" s="13">
        <v>-5300</v>
      </c>
      <c r="H29" s="13">
        <v>-5500</v>
      </c>
      <c r="I29" s="13">
        <v>107700</v>
      </c>
      <c r="J29" s="13">
        <v>-6900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-8400</v>
      </c>
      <c r="F32" s="13">
        <v>-6100</v>
      </c>
      <c r="G32" s="13">
        <v>500</v>
      </c>
      <c r="H32" s="13">
        <v>200</v>
      </c>
      <c r="I32" s="13">
        <v>3700</v>
      </c>
      <c r="J32" s="13">
        <v>-5400</v>
      </c>
      <c r="K32" s="13">
        <v>2100</v>
      </c>
    </row>
    <row r="33" spans="2:11" x14ac:dyDescent="0.2">
      <c r="C33" s="11" t="s">
        <v>44</v>
      </c>
      <c r="D33" s="13">
        <v>-72000</v>
      </c>
      <c r="E33" s="13">
        <v>-562100</v>
      </c>
      <c r="F33" s="13">
        <v>-77200</v>
      </c>
      <c r="G33" s="13">
        <v>-15500</v>
      </c>
      <c r="H33" s="13">
        <v>41500</v>
      </c>
      <c r="I33" s="13">
        <v>119300</v>
      </c>
      <c r="J33" s="13">
        <v>-75900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-562100</v>
      </c>
      <c r="F35" s="13">
        <v>-77200</v>
      </c>
      <c r="G35" s="13">
        <v>-15500</v>
      </c>
      <c r="H35" s="13">
        <v>41500</v>
      </c>
      <c r="I35" s="13">
        <v>119300</v>
      </c>
      <c r="J35" s="13">
        <v>-75900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1413200</v>
      </c>
      <c r="E41" s="13">
        <v>1507200</v>
      </c>
      <c r="F41" s="13">
        <v>1568700</v>
      </c>
      <c r="G41" s="13">
        <v>1545200</v>
      </c>
      <c r="H41" s="13">
        <v>1427800</v>
      </c>
      <c r="I41" s="13">
        <v>1213400</v>
      </c>
      <c r="J41" s="13">
        <v>1679700</v>
      </c>
      <c r="K41" s="13">
        <v>1780100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485700</v>
      </c>
      <c r="E43" s="13">
        <v>602000</v>
      </c>
      <c r="F43" s="13">
        <v>547100</v>
      </c>
      <c r="G43" s="13">
        <v>470500</v>
      </c>
      <c r="H43" s="13">
        <v>485200</v>
      </c>
      <c r="I43" s="13">
        <v>578300</v>
      </c>
      <c r="J43" s="13">
        <v>539300</v>
      </c>
      <c r="K43" s="13">
        <v>339000</v>
      </c>
    </row>
    <row r="44" spans="2:11" x14ac:dyDescent="0.2">
      <c r="C44" s="11" t="s">
        <v>52</v>
      </c>
      <c r="D44" s="13">
        <v>283800</v>
      </c>
      <c r="E44" s="13">
        <v>283600</v>
      </c>
      <c r="F44" s="13">
        <v>297300</v>
      </c>
      <c r="G44" s="13">
        <v>338500</v>
      </c>
      <c r="H44" s="13">
        <v>362200</v>
      </c>
      <c r="I44" s="13">
        <v>352300</v>
      </c>
      <c r="J44" s="13">
        <v>354900</v>
      </c>
      <c r="K44" s="13">
        <v>330500</v>
      </c>
    </row>
    <row r="45" spans="2:11" x14ac:dyDescent="0.2">
      <c r="C45" s="11" t="s">
        <v>53</v>
      </c>
      <c r="D45" s="13">
        <v>310200</v>
      </c>
      <c r="E45" s="13">
        <v>321800</v>
      </c>
      <c r="F45" s="13">
        <v>335900</v>
      </c>
      <c r="G45" s="13">
        <v>215200</v>
      </c>
      <c r="H45" s="13">
        <v>220100</v>
      </c>
      <c r="I45" s="13">
        <v>269300</v>
      </c>
      <c r="J45" s="13">
        <v>228900</v>
      </c>
      <c r="K45" s="13">
        <v>236500</v>
      </c>
    </row>
    <row r="46" spans="2:11" x14ac:dyDescent="0.2">
      <c r="C46" s="11" t="s">
        <v>54</v>
      </c>
      <c r="D46" s="13">
        <v>2492800</v>
      </c>
      <c r="E46" s="13">
        <v>2714600</v>
      </c>
      <c r="F46" s="13">
        <v>2748900</v>
      </c>
      <c r="G46" s="13">
        <v>2569300</v>
      </c>
      <c r="H46" s="13">
        <v>2495200</v>
      </c>
      <c r="I46" s="13">
        <v>2413300</v>
      </c>
      <c r="J46" s="13">
        <v>2802800</v>
      </c>
      <c r="K46" s="13">
        <v>2686100</v>
      </c>
    </row>
    <row r="47" spans="2:11" x14ac:dyDescent="0.2">
      <c r="C47" s="11" t="s">
        <v>55</v>
      </c>
      <c r="D47" s="13">
        <v>9900</v>
      </c>
      <c r="E47" s="13">
        <v>10200</v>
      </c>
      <c r="F47" s="13">
        <v>10000</v>
      </c>
      <c r="G47" s="13">
        <v>10400</v>
      </c>
      <c r="H47" s="13">
        <v>10000</v>
      </c>
      <c r="I47" s="13">
        <v>10300</v>
      </c>
      <c r="J47" s="13">
        <v>13600</v>
      </c>
      <c r="K47" s="13">
        <v>12100</v>
      </c>
    </row>
    <row r="48" spans="2:11" x14ac:dyDescent="0.2">
      <c r="C48" s="11" t="s">
        <v>56</v>
      </c>
      <c r="D48" s="13">
        <v>440400</v>
      </c>
      <c r="E48" s="13">
        <v>431500</v>
      </c>
      <c r="F48" s="13">
        <v>432800</v>
      </c>
      <c r="G48" s="13">
        <v>478000</v>
      </c>
      <c r="H48" s="13">
        <v>486600</v>
      </c>
      <c r="I48" s="13">
        <v>495500</v>
      </c>
      <c r="J48" s="13">
        <v>526600</v>
      </c>
      <c r="K48" s="13">
        <v>537200</v>
      </c>
    </row>
    <row r="49" spans="3:11" x14ac:dyDescent="0.2">
      <c r="C49" s="11" t="s">
        <v>57</v>
      </c>
      <c r="D49" s="13">
        <v>5450300</v>
      </c>
      <c r="E49" s="13">
        <v>5559800</v>
      </c>
      <c r="F49" s="13">
        <v>6014400</v>
      </c>
      <c r="G49" s="13">
        <v>6108700</v>
      </c>
      <c r="H49" s="13">
        <v>6204000</v>
      </c>
      <c r="I49" s="13">
        <v>6300800</v>
      </c>
      <c r="J49" s="13">
        <v>5738900</v>
      </c>
      <c r="K49" s="13">
        <v>5841200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51200</v>
      </c>
      <c r="F52" s="13">
        <v>40400</v>
      </c>
      <c r="G52" s="13">
        <v>39800</v>
      </c>
      <c r="H52" s="13">
        <v>38400</v>
      </c>
      <c r="I52" s="13">
        <v>44700</v>
      </c>
      <c r="J52" s="13">
        <v>83300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8447200</v>
      </c>
      <c r="E54" s="13">
        <v>8767400</v>
      </c>
      <c r="F54" s="13">
        <v>9246600</v>
      </c>
      <c r="G54" s="13">
        <v>9206300</v>
      </c>
      <c r="H54" s="13">
        <v>9234200</v>
      </c>
      <c r="I54" s="13">
        <v>9264600</v>
      </c>
      <c r="J54" s="13">
        <v>9165200</v>
      </c>
      <c r="K54" s="13">
        <v>9165100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232800</v>
      </c>
      <c r="F57" s="13">
        <v>244800</v>
      </c>
      <c r="G57" s="13">
        <v>228700</v>
      </c>
      <c r="H57" s="13">
        <v>218500</v>
      </c>
      <c r="I57" s="13">
        <v>195100</v>
      </c>
      <c r="J57" s="13">
        <v>208300</v>
      </c>
      <c r="K57" s="13">
        <v>218800</v>
      </c>
    </row>
    <row r="58" spans="3:11" x14ac:dyDescent="0.2">
      <c r="C58" s="11" t="s">
        <v>66</v>
      </c>
      <c r="D58" s="13">
        <v>33100</v>
      </c>
      <c r="E58" s="13">
        <v>207200</v>
      </c>
      <c r="F58" s="13">
        <v>229800</v>
      </c>
      <c r="G58" s="13">
        <v>229700</v>
      </c>
      <c r="H58" s="13">
        <v>206700</v>
      </c>
      <c r="I58" s="13">
        <v>40400</v>
      </c>
      <c r="J58" s="13">
        <v>40200</v>
      </c>
      <c r="K58" s="13">
        <v>40100</v>
      </c>
    </row>
    <row r="59" spans="3:11" x14ac:dyDescent="0.2">
      <c r="C59" s="11" t="s">
        <v>67</v>
      </c>
      <c r="D59" s="13">
        <v>1139100</v>
      </c>
      <c r="E59" s="13">
        <v>1190000</v>
      </c>
      <c r="F59" s="13">
        <v>1079700</v>
      </c>
      <c r="G59" s="13">
        <v>950800</v>
      </c>
      <c r="H59" s="13">
        <v>970300</v>
      </c>
      <c r="I59" s="13">
        <v>1018400</v>
      </c>
      <c r="J59" s="13">
        <v>1042500</v>
      </c>
      <c r="K59" s="13">
        <v>963500</v>
      </c>
    </row>
    <row r="60" spans="3:11" x14ac:dyDescent="0.2">
      <c r="C60" s="11" t="s">
        <v>68</v>
      </c>
      <c r="D60" s="13">
        <v>1376100</v>
      </c>
      <c r="E60" s="13">
        <v>1630000</v>
      </c>
      <c r="F60" s="13">
        <v>1554300</v>
      </c>
      <c r="G60" s="13">
        <v>1409200</v>
      </c>
      <c r="H60" s="13">
        <v>1395500</v>
      </c>
      <c r="I60" s="13">
        <v>1253800</v>
      </c>
      <c r="J60" s="13">
        <v>1291000</v>
      </c>
      <c r="K60" s="13">
        <v>1222400</v>
      </c>
    </row>
    <row r="61" spans="3:11" x14ac:dyDescent="0.2">
      <c r="C61" s="11" t="s">
        <v>69</v>
      </c>
      <c r="D61" s="13">
        <v>8057500</v>
      </c>
      <c r="E61" s="13">
        <v>8067400</v>
      </c>
      <c r="F61" s="13">
        <v>8070800</v>
      </c>
      <c r="G61" s="13">
        <v>8074400</v>
      </c>
      <c r="H61" s="13">
        <v>8101000</v>
      </c>
      <c r="I61" s="13">
        <v>8305600</v>
      </c>
      <c r="J61" s="13">
        <v>8313000</v>
      </c>
      <c r="K61" s="13">
        <v>8330800</v>
      </c>
    </row>
    <row r="62" spans="3:11" x14ac:dyDescent="0.2">
      <c r="C62" s="11" t="s">
        <v>70</v>
      </c>
      <c r="D62" s="13">
        <v>324600</v>
      </c>
      <c r="E62" s="13">
        <v>314100</v>
      </c>
      <c r="F62" s="13">
        <v>311800</v>
      </c>
      <c r="G62" s="13">
        <v>339600</v>
      </c>
      <c r="H62" s="13">
        <v>336700</v>
      </c>
      <c r="I62" s="13">
        <v>353100</v>
      </c>
      <c r="J62" s="13">
        <v>343800</v>
      </c>
      <c r="K62" s="13">
        <v>326800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9758200</v>
      </c>
      <c r="E66" s="13">
        <v>10011400</v>
      </c>
      <c r="F66" s="13">
        <v>9936900</v>
      </c>
      <c r="G66" s="13">
        <v>9823300</v>
      </c>
      <c r="H66" s="13">
        <v>9833100</v>
      </c>
      <c r="I66" s="13">
        <v>9912600</v>
      </c>
      <c r="J66" s="13">
        <v>9947700</v>
      </c>
      <c r="K66" s="13">
        <v>9880000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-10053500</v>
      </c>
      <c r="E72" s="13">
        <v>-9981500</v>
      </c>
      <c r="F72" s="13">
        <v>-9419500</v>
      </c>
      <c r="G72" s="13">
        <v>-9342200</v>
      </c>
      <c r="H72" s="13">
        <v>-9326700</v>
      </c>
      <c r="I72" s="13">
        <v>-9368300</v>
      </c>
      <c r="J72" s="13">
        <v>-9487600</v>
      </c>
      <c r="K72" s="13">
        <v>-9411700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-1311000</v>
      </c>
      <c r="E76" s="13">
        <v>-1244000</v>
      </c>
      <c r="F76" s="13">
        <v>-690300</v>
      </c>
      <c r="G76" s="13">
        <v>-617000</v>
      </c>
      <c r="H76" s="13">
        <v>-599000</v>
      </c>
      <c r="I76" s="13">
        <v>-647900</v>
      </c>
      <c r="J76" s="13">
        <v>-782500</v>
      </c>
      <c r="K76" s="13">
        <v>-714900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-72000</v>
      </c>
      <c r="E81" s="13">
        <v>-562100</v>
      </c>
      <c r="F81" s="13">
        <v>-77200</v>
      </c>
      <c r="G81" s="13">
        <v>-15500</v>
      </c>
      <c r="H81" s="13">
        <v>41500</v>
      </c>
      <c r="I81" s="13">
        <v>119300</v>
      </c>
      <c r="J81" s="13">
        <v>-75900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106600</v>
      </c>
      <c r="F83" s="13">
        <v>112800</v>
      </c>
      <c r="G83" s="13">
        <v>119200</v>
      </c>
      <c r="H83" s="13">
        <v>118500</v>
      </c>
      <c r="I83" s="13">
        <v>127300</v>
      </c>
      <c r="J83" s="13">
        <v>127300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-49900</v>
      </c>
      <c r="F89" s="13">
        <v>62100</v>
      </c>
      <c r="G89" s="13">
        <v>155000</v>
      </c>
      <c r="H89" s="13">
        <v>243800</v>
      </c>
      <c r="I89" s="13">
        <v>107900</v>
      </c>
      <c r="J89" s="13">
        <v>-77400</v>
      </c>
      <c r="K89" s="13">
        <v>304300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-16400</v>
      </c>
      <c r="F91" s="13">
        <v>-20200</v>
      </c>
      <c r="G91" s="13">
        <v>-24600</v>
      </c>
      <c r="H91" s="13">
        <v>-16700</v>
      </c>
      <c r="I91" s="13">
        <v>-17300</v>
      </c>
      <c r="J91" s="13">
        <v>-16400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10800</v>
      </c>
      <c r="F94" s="13">
        <v>-25300</v>
      </c>
      <c r="G94" s="13">
        <v>-28000</v>
      </c>
      <c r="H94" s="13">
        <v>-17000</v>
      </c>
      <c r="I94" s="13">
        <v>-574600</v>
      </c>
      <c r="J94" s="13">
        <v>-18800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-29900</v>
      </c>
      <c r="F100" s="13">
        <v>-9800</v>
      </c>
      <c r="G100" s="13">
        <v>-18400</v>
      </c>
      <c r="H100" s="13">
        <v>-47400</v>
      </c>
      <c r="I100" s="13">
        <v>-10200</v>
      </c>
      <c r="J100" s="13">
        <v>-22600</v>
      </c>
      <c r="K100" s="13">
        <v>-61200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300</v>
      </c>
      <c r="H101" s="13">
        <v>400</v>
      </c>
      <c r="I101" s="13">
        <v>1100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-36400</v>
      </c>
      <c r="E102" s="13">
        <v>-69000</v>
      </c>
      <c r="F102" s="13">
        <v>26500</v>
      </c>
      <c r="G102" s="13">
        <v>108900</v>
      </c>
      <c r="H102" s="13">
        <v>179800</v>
      </c>
      <c r="I102" s="13">
        <v>-475800</v>
      </c>
      <c r="J102" s="13">
        <v>-118400</v>
      </c>
      <c r="K102" s="13">
        <v>228600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700</v>
      </c>
      <c r="H17" s="13">
        <v>700</v>
      </c>
      <c r="I17" s="13">
        <v>1000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-700</v>
      </c>
      <c r="H18" s="13">
        <v>-700</v>
      </c>
      <c r="I18" s="13">
        <v>-1000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-1700</v>
      </c>
      <c r="H20" s="13">
        <v>-800</v>
      </c>
      <c r="I20" s="13">
        <v>400</v>
      </c>
      <c r="J20" s="13">
        <v>5600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-2200</v>
      </c>
      <c r="H21" s="13">
        <v>-1300</v>
      </c>
      <c r="I21" s="13">
        <v>-500</v>
      </c>
      <c r="J21" s="13">
        <v>4100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600</v>
      </c>
      <c r="I22" s="13">
        <v>400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2400</v>
      </c>
      <c r="E23" s="13">
        <v>-1500</v>
      </c>
      <c r="F23" s="13">
        <v>-1300</v>
      </c>
      <c r="G23" s="13">
        <v>-2700</v>
      </c>
      <c r="H23" s="13">
        <v>-2000</v>
      </c>
      <c r="I23" s="13">
        <v>-1100</v>
      </c>
      <c r="J23" s="13">
        <v>2700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-1500</v>
      </c>
      <c r="F26" s="13">
        <v>-1300</v>
      </c>
      <c r="G26" s="13">
        <v>-2700</v>
      </c>
      <c r="H26" s="13">
        <v>-2000</v>
      </c>
      <c r="I26" s="13">
        <v>-1100</v>
      </c>
      <c r="J26" s="13">
        <v>2700</v>
      </c>
      <c r="K26" s="13">
        <v>4300</v>
      </c>
    </row>
    <row r="27" spans="3:11" x14ac:dyDescent="0.2">
      <c r="C27" s="11" t="s">
        <v>38</v>
      </c>
      <c r="D27" s="13">
        <v>2400</v>
      </c>
      <c r="E27" s="13">
        <v>-1500</v>
      </c>
      <c r="F27" s="13">
        <v>-1300</v>
      </c>
      <c r="G27" s="13">
        <v>-2700</v>
      </c>
      <c r="H27" s="13">
        <v>-2000</v>
      </c>
      <c r="I27" s="13">
        <v>-1100</v>
      </c>
      <c r="J27" s="13">
        <v>2700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1700</v>
      </c>
      <c r="H32" s="13">
        <v>800</v>
      </c>
      <c r="I32" s="13">
        <v>-400</v>
      </c>
      <c r="J32" s="13">
        <v>-5600</v>
      </c>
      <c r="K32" s="13">
        <v>-6400</v>
      </c>
    </row>
    <row r="33" spans="2:11" x14ac:dyDescent="0.2">
      <c r="C33" s="11" t="s">
        <v>44</v>
      </c>
      <c r="D33" s="13">
        <v>2400</v>
      </c>
      <c r="E33" s="13">
        <v>-1500</v>
      </c>
      <c r="F33" s="13">
        <v>-1300</v>
      </c>
      <c r="G33" s="13">
        <v>-2700</v>
      </c>
      <c r="H33" s="13">
        <v>-2000</v>
      </c>
      <c r="I33" s="13">
        <v>-1100</v>
      </c>
      <c r="J33" s="13">
        <v>2700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-1500</v>
      </c>
      <c r="F35" s="13">
        <v>-1300</v>
      </c>
      <c r="G35" s="13">
        <v>-2700</v>
      </c>
      <c r="H35" s="13">
        <v>-2000</v>
      </c>
      <c r="I35" s="13">
        <v>-1100</v>
      </c>
      <c r="J35" s="13">
        <v>2700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2500</v>
      </c>
      <c r="H54" s="13">
        <v>2600</v>
      </c>
      <c r="I54" s="13">
        <v>2700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700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7200</v>
      </c>
      <c r="E58" s="13">
        <v>6800</v>
      </c>
      <c r="F58" s="13">
        <v>6700</v>
      </c>
      <c r="G58" s="13">
        <v>6700</v>
      </c>
      <c r="H58" s="13">
        <v>6600</v>
      </c>
      <c r="I58" s="13">
        <v>6100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9900</v>
      </c>
      <c r="E59" s="13">
        <v>12800</v>
      </c>
      <c r="F59" s="13">
        <v>11800</v>
      </c>
      <c r="G59" s="13">
        <v>10900</v>
      </c>
      <c r="H59" s="13">
        <v>9500</v>
      </c>
      <c r="I59" s="13">
        <v>8500</v>
      </c>
      <c r="J59" s="13">
        <v>8100</v>
      </c>
      <c r="K59" s="13">
        <v>7300</v>
      </c>
    </row>
    <row r="60" spans="3:11" x14ac:dyDescent="0.2">
      <c r="C60" s="11" t="s">
        <v>68</v>
      </c>
      <c r="D60" s="13">
        <v>17700</v>
      </c>
      <c r="E60" s="13">
        <v>20300</v>
      </c>
      <c r="F60" s="13">
        <v>19200</v>
      </c>
      <c r="G60" s="13">
        <v>18300</v>
      </c>
      <c r="H60" s="13">
        <v>16800</v>
      </c>
      <c r="I60" s="13">
        <v>15300</v>
      </c>
      <c r="J60" s="13">
        <v>14900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20400</v>
      </c>
      <c r="F66" s="13">
        <v>19300</v>
      </c>
      <c r="G66" s="13">
        <v>18500</v>
      </c>
      <c r="H66" s="13">
        <v>17000</v>
      </c>
      <c r="I66" s="13">
        <v>15500</v>
      </c>
      <c r="J66" s="13">
        <v>15100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-58800</v>
      </c>
      <c r="F72" s="13">
        <v>-57300</v>
      </c>
      <c r="G72" s="13">
        <v>-56000</v>
      </c>
      <c r="H72" s="13">
        <v>-53300</v>
      </c>
      <c r="I72" s="13">
        <v>-51300</v>
      </c>
      <c r="J72" s="13">
        <v>-50200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-18200</v>
      </c>
      <c r="F76" s="13">
        <v>-17000</v>
      </c>
      <c r="G76" s="13">
        <v>-16000</v>
      </c>
      <c r="H76" s="13">
        <v>-14400</v>
      </c>
      <c r="I76" s="13">
        <v>-12800</v>
      </c>
      <c r="J76" s="13">
        <v>-12200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-1500</v>
      </c>
      <c r="F81" s="13">
        <v>-1300</v>
      </c>
      <c r="G81" s="13">
        <v>-2700</v>
      </c>
      <c r="H81" s="13">
        <v>-2000</v>
      </c>
      <c r="I81" s="13">
        <v>-1100</v>
      </c>
      <c r="J81" s="13">
        <v>2700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400</v>
      </c>
      <c r="H100" s="13">
        <v>200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210400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31900</v>
      </c>
      <c r="E8" s="13">
        <v>29000</v>
      </c>
      <c r="F8" s="13">
        <v>50800</v>
      </c>
      <c r="G8" s="13">
        <v>22700</v>
      </c>
      <c r="H8" s="13">
        <v>19800</v>
      </c>
      <c r="I8" s="13">
        <v>37100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8100</v>
      </c>
      <c r="F9" s="13">
        <v>13600</v>
      </c>
      <c r="G9" s="13">
        <v>6200</v>
      </c>
      <c r="H9" s="13">
        <v>5400</v>
      </c>
      <c r="I9" s="13">
        <v>9800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20900</v>
      </c>
      <c r="F10" s="13">
        <v>37200</v>
      </c>
      <c r="G10" s="13">
        <v>16500</v>
      </c>
      <c r="H10" s="13">
        <v>14400</v>
      </c>
      <c r="I10" s="13">
        <v>27300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</v>
      </c>
      <c r="E12" s="13">
        <v>2600</v>
      </c>
      <c r="F12" s="13">
        <v>4200</v>
      </c>
      <c r="G12" s="13">
        <v>1800</v>
      </c>
      <c r="H12" s="13">
        <v>1600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24100</v>
      </c>
      <c r="F17" s="13">
        <v>39100</v>
      </c>
      <c r="G17" s="13">
        <v>34600</v>
      </c>
      <c r="H17" s="13">
        <v>13600</v>
      </c>
      <c r="I17" s="13">
        <v>25300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-292500</v>
      </c>
      <c r="E18" s="13">
        <v>4900</v>
      </c>
      <c r="F18" s="13">
        <v>11700</v>
      </c>
      <c r="G18" s="13">
        <v>-11900</v>
      </c>
      <c r="H18" s="13">
        <v>6200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-292400</v>
      </c>
      <c r="E21" s="13">
        <v>5900</v>
      </c>
      <c r="F21" s="13">
        <v>13400</v>
      </c>
      <c r="G21" s="13">
        <v>-11200</v>
      </c>
      <c r="H21" s="13">
        <v>6800</v>
      </c>
      <c r="I21" s="13">
        <v>12800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2800</v>
      </c>
      <c r="G22" s="13">
        <v>600</v>
      </c>
      <c r="H22" s="13">
        <v>400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-294000</v>
      </c>
      <c r="E23" s="13">
        <v>3400</v>
      </c>
      <c r="F23" s="13">
        <v>8900</v>
      </c>
      <c r="G23" s="13">
        <v>-12400</v>
      </c>
      <c r="H23" s="13">
        <v>5800</v>
      </c>
      <c r="I23" s="13">
        <v>11100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600</v>
      </c>
      <c r="G24" s="13">
        <v>-200</v>
      </c>
      <c r="H24" s="13">
        <v>200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-293900</v>
      </c>
      <c r="E26" s="13">
        <v>3300</v>
      </c>
      <c r="F26" s="13">
        <v>8400</v>
      </c>
      <c r="G26" s="13">
        <v>-12200</v>
      </c>
      <c r="H26" s="13">
        <v>5600</v>
      </c>
      <c r="I26" s="13">
        <v>10700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-293900</v>
      </c>
      <c r="E27" s="13">
        <v>3300</v>
      </c>
      <c r="F27" s="13">
        <v>8400</v>
      </c>
      <c r="G27" s="13">
        <v>-12200</v>
      </c>
      <c r="H27" s="13">
        <v>5600</v>
      </c>
      <c r="I27" s="13">
        <v>10700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-293900</v>
      </c>
      <c r="E33" s="13">
        <v>3300</v>
      </c>
      <c r="F33" s="13">
        <v>8400</v>
      </c>
      <c r="G33" s="13">
        <v>-12200</v>
      </c>
      <c r="H33" s="13">
        <v>5600</v>
      </c>
      <c r="I33" s="13">
        <v>10700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-293900</v>
      </c>
      <c r="E35" s="13">
        <v>3300</v>
      </c>
      <c r="F35" s="13">
        <v>8400</v>
      </c>
      <c r="G35" s="13">
        <v>-12200</v>
      </c>
      <c r="H35" s="13">
        <v>5600</v>
      </c>
      <c r="I35" s="13">
        <v>10700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8400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19000</v>
      </c>
      <c r="F43" s="13">
        <v>15500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8100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89700</v>
      </c>
      <c r="E46" s="13">
        <v>35500</v>
      </c>
      <c r="F46" s="13">
        <v>34100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12500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49600</v>
      </c>
      <c r="F54" s="13">
        <v>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9000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16300</v>
      </c>
      <c r="F60" s="13">
        <v>12900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92500</v>
      </c>
      <c r="F61" s="13">
        <v>96200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109400</v>
      </c>
      <c r="F66" s="13">
        <v>109700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169900</v>
      </c>
      <c r="F70" s="13">
        <v>168400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-229600</v>
      </c>
      <c r="F76" s="13">
        <v>-230900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-293900</v>
      </c>
      <c r="E81" s="13">
        <v>3300</v>
      </c>
      <c r="F81" s="13">
        <v>8400</v>
      </c>
      <c r="G81" s="13">
        <v>-12200</v>
      </c>
      <c r="H81" s="13">
        <v>5600</v>
      </c>
      <c r="I81" s="13">
        <v>10700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1700</v>
      </c>
      <c r="G83" s="13">
        <v>700</v>
      </c>
      <c r="H83" s="13">
        <v>600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-2300</v>
      </c>
      <c r="F89" s="13">
        <v>7800</v>
      </c>
      <c r="G89" s="13">
        <v>-10900</v>
      </c>
      <c r="H89" s="13">
        <v>6300</v>
      </c>
      <c r="I89" s="13">
        <v>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-4400</v>
      </c>
      <c r="G91" s="13">
        <v>-1500</v>
      </c>
      <c r="H91" s="13">
        <v>-700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-4400</v>
      </c>
      <c r="G94" s="13">
        <v>-1500</v>
      </c>
      <c r="H94" s="13">
        <v>-700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-1800</v>
      </c>
      <c r="F100" s="13">
        <v>-2700</v>
      </c>
      <c r="G100" s="13">
        <v>16500</v>
      </c>
      <c r="H100" s="13">
        <v>-3800</v>
      </c>
      <c r="I100" s="13">
        <v>-1100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55900</v>
      </c>
      <c r="E102" s="13">
        <v>-6100</v>
      </c>
      <c r="F102" s="13">
        <v>600</v>
      </c>
      <c r="G102" s="13">
        <v>4100</v>
      </c>
      <c r="H102" s="13">
        <v>1800</v>
      </c>
      <c r="I102" s="13">
        <v>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7400</v>
      </c>
      <c r="E8" s="13">
        <v>7000</v>
      </c>
      <c r="F8" s="13">
        <v>5900</v>
      </c>
      <c r="G8" s="13">
        <v>11100</v>
      </c>
      <c r="H8" s="13">
        <v>12400</v>
      </c>
      <c r="I8" s="13">
        <v>11600</v>
      </c>
      <c r="J8" s="13">
        <v>15700</v>
      </c>
      <c r="K8" s="13">
        <v>17900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6700</v>
      </c>
      <c r="G9" s="13">
        <v>11000</v>
      </c>
      <c r="H9" s="13">
        <v>11400</v>
      </c>
      <c r="I9" s="13">
        <v>10000</v>
      </c>
      <c r="J9" s="13">
        <v>14600</v>
      </c>
      <c r="K9" s="13">
        <v>15400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-800</v>
      </c>
      <c r="G10" s="13">
        <v>100</v>
      </c>
      <c r="H10" s="13">
        <v>1000</v>
      </c>
      <c r="I10" s="13">
        <v>1600</v>
      </c>
      <c r="J10" s="13">
        <v>1100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10800</v>
      </c>
      <c r="F17" s="13">
        <v>4800</v>
      </c>
      <c r="G17" s="13">
        <v>15300</v>
      </c>
      <c r="H17" s="13">
        <v>14000</v>
      </c>
      <c r="I17" s="13">
        <v>12200</v>
      </c>
      <c r="J17" s="13">
        <v>16800</v>
      </c>
      <c r="K17" s="13">
        <v>17700</v>
      </c>
    </row>
    <row r="18" spans="3:11" x14ac:dyDescent="0.2">
      <c r="C18" s="11" t="s">
        <v>30</v>
      </c>
      <c r="D18" s="13">
        <v>-3500</v>
      </c>
      <c r="E18" s="13">
        <v>-3800</v>
      </c>
      <c r="F18" s="13">
        <v>1100</v>
      </c>
      <c r="G18" s="13">
        <v>-4200</v>
      </c>
      <c r="H18" s="13">
        <v>-1600</v>
      </c>
      <c r="I18" s="13">
        <v>-600</v>
      </c>
      <c r="J18" s="13">
        <v>-1100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2600</v>
      </c>
      <c r="G21" s="13">
        <v>-4100</v>
      </c>
      <c r="H21" s="13">
        <v>200</v>
      </c>
      <c r="I21" s="13">
        <v>-500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2400</v>
      </c>
      <c r="G23" s="13">
        <v>-4200</v>
      </c>
      <c r="H23" s="13">
        <v>100</v>
      </c>
      <c r="I23" s="13">
        <v>-700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-3900</v>
      </c>
      <c r="F26" s="13">
        <v>2400</v>
      </c>
      <c r="G26" s="13">
        <v>-4300</v>
      </c>
      <c r="H26" s="13">
        <v>0</v>
      </c>
      <c r="I26" s="13">
        <v>-700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2400</v>
      </c>
      <c r="G27" s="13">
        <v>-4300</v>
      </c>
      <c r="H27" s="13">
        <v>0</v>
      </c>
      <c r="I27" s="13">
        <v>-700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-3900</v>
      </c>
      <c r="F33" s="13">
        <v>2400</v>
      </c>
      <c r="G33" s="13">
        <v>-4300</v>
      </c>
      <c r="H33" s="13">
        <v>0</v>
      </c>
      <c r="I33" s="13">
        <v>-700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-3900</v>
      </c>
      <c r="F35" s="13">
        <v>2400</v>
      </c>
      <c r="G35" s="13">
        <v>-4300</v>
      </c>
      <c r="H35" s="13">
        <v>0</v>
      </c>
      <c r="I35" s="13">
        <v>-700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19200</v>
      </c>
      <c r="F41" s="13">
        <v>24700</v>
      </c>
      <c r="G41" s="13">
        <v>29200</v>
      </c>
      <c r="H41" s="13">
        <v>13900</v>
      </c>
      <c r="I41" s="13">
        <v>13700</v>
      </c>
      <c r="J41" s="13">
        <v>12700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11900</v>
      </c>
      <c r="F43" s="13">
        <v>9000</v>
      </c>
      <c r="G43" s="13">
        <v>9500</v>
      </c>
      <c r="H43" s="13">
        <v>10400</v>
      </c>
      <c r="I43" s="13">
        <v>11900</v>
      </c>
      <c r="J43" s="13">
        <v>15800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4000</v>
      </c>
      <c r="F45" s="13">
        <v>3300</v>
      </c>
      <c r="G45" s="13">
        <v>2100</v>
      </c>
      <c r="H45" s="13">
        <v>2200</v>
      </c>
      <c r="I45" s="13">
        <v>900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30200</v>
      </c>
      <c r="E46" s="13">
        <v>35100</v>
      </c>
      <c r="F46" s="13">
        <v>36900</v>
      </c>
      <c r="G46" s="13">
        <v>40700</v>
      </c>
      <c r="H46" s="13">
        <v>26600</v>
      </c>
      <c r="I46" s="13">
        <v>26500</v>
      </c>
      <c r="J46" s="13">
        <v>28600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4300</v>
      </c>
      <c r="G48" s="13">
        <v>2300</v>
      </c>
      <c r="H48" s="13">
        <v>2800</v>
      </c>
      <c r="I48" s="13">
        <v>2900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42100</v>
      </c>
      <c r="F54" s="13">
        <v>42300</v>
      </c>
      <c r="G54" s="13">
        <v>44200</v>
      </c>
      <c r="H54" s="13">
        <v>30400</v>
      </c>
      <c r="I54" s="13">
        <v>30400</v>
      </c>
      <c r="J54" s="13">
        <v>32900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1400</v>
      </c>
      <c r="G57" s="13">
        <v>2000</v>
      </c>
      <c r="H57" s="13">
        <v>2200</v>
      </c>
      <c r="I57" s="13">
        <v>2100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5100</v>
      </c>
      <c r="H58" s="13">
        <v>4700</v>
      </c>
      <c r="I58" s="13">
        <v>3800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5600</v>
      </c>
      <c r="E59" s="13">
        <v>6600</v>
      </c>
      <c r="F59" s="13">
        <v>4400</v>
      </c>
      <c r="G59" s="13">
        <v>5000</v>
      </c>
      <c r="H59" s="13">
        <v>6700</v>
      </c>
      <c r="I59" s="13">
        <v>6500</v>
      </c>
      <c r="J59" s="13">
        <v>7300</v>
      </c>
      <c r="K59" s="13">
        <v>8300</v>
      </c>
    </row>
    <row r="60" spans="3:11" x14ac:dyDescent="0.2">
      <c r="C60" s="11" t="s">
        <v>68</v>
      </c>
      <c r="D60" s="13">
        <v>7400</v>
      </c>
      <c r="E60" s="13">
        <v>8800</v>
      </c>
      <c r="F60" s="13">
        <v>6000</v>
      </c>
      <c r="G60" s="13">
        <v>12000</v>
      </c>
      <c r="H60" s="13">
        <v>13500</v>
      </c>
      <c r="I60" s="13">
        <v>12400</v>
      </c>
      <c r="J60" s="13">
        <v>13600</v>
      </c>
      <c r="K60" s="13">
        <v>13700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1600</v>
      </c>
      <c r="G61" s="13">
        <v>1900</v>
      </c>
      <c r="H61" s="13">
        <v>2200</v>
      </c>
      <c r="I61" s="13">
        <v>3100</v>
      </c>
      <c r="J61" s="13">
        <v>3700</v>
      </c>
      <c r="K61" s="13">
        <v>4500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2800</v>
      </c>
      <c r="G62" s="13">
        <v>700</v>
      </c>
      <c r="H62" s="13">
        <v>900</v>
      </c>
      <c r="I62" s="13">
        <v>1300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13900</v>
      </c>
      <c r="F66" s="13">
        <v>10400</v>
      </c>
      <c r="G66" s="13">
        <v>14600</v>
      </c>
      <c r="H66" s="13">
        <v>16700</v>
      </c>
      <c r="I66" s="13">
        <v>16800</v>
      </c>
      <c r="J66" s="13">
        <v>18700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-29200</v>
      </c>
      <c r="F72" s="13">
        <v>-25400</v>
      </c>
      <c r="G72" s="13">
        <v>-27800</v>
      </c>
      <c r="H72" s="13">
        <v>-23500</v>
      </c>
      <c r="I72" s="13">
        <v>-23600</v>
      </c>
      <c r="J72" s="13">
        <v>-22900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28200</v>
      </c>
      <c r="F76" s="13">
        <v>32000</v>
      </c>
      <c r="G76" s="13">
        <v>29600</v>
      </c>
      <c r="H76" s="13">
        <v>13700</v>
      </c>
      <c r="I76" s="13">
        <v>13600</v>
      </c>
      <c r="J76" s="13">
        <v>14300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-3600</v>
      </c>
      <c r="E81" s="13">
        <v>-3900</v>
      </c>
      <c r="F81" s="13">
        <v>2400</v>
      </c>
      <c r="G81" s="13">
        <v>-4300</v>
      </c>
      <c r="H81" s="13">
        <v>0</v>
      </c>
      <c r="I81" s="13">
        <v>-700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-5000</v>
      </c>
      <c r="F89" s="13">
        <v>-4100</v>
      </c>
      <c r="G89" s="13">
        <v>-4900</v>
      </c>
      <c r="H89" s="13">
        <v>300</v>
      </c>
      <c r="I89" s="13">
        <v>1200</v>
      </c>
      <c r="J89" s="13">
        <v>-1600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20100</v>
      </c>
      <c r="H100" s="13">
        <v>0</v>
      </c>
      <c r="I100" s="13">
        <v>0</v>
      </c>
      <c r="J100" s="13">
        <v>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-5500</v>
      </c>
      <c r="F102" s="13">
        <v>-4500</v>
      </c>
      <c r="G102" s="13">
        <v>15200</v>
      </c>
      <c r="H102" s="13">
        <v>200</v>
      </c>
      <c r="I102" s="13">
        <v>1000</v>
      </c>
      <c r="J102" s="13">
        <v>-1700</v>
      </c>
      <c r="K102" s="13">
        <v>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3794000</v>
      </c>
      <c r="E8" s="13">
        <v>4679300</v>
      </c>
      <c r="F8" s="13">
        <v>4855400</v>
      </c>
      <c r="G8" s="13">
        <v>3430700</v>
      </c>
      <c r="H8" s="13">
        <v>3226900</v>
      </c>
      <c r="I8" s="13">
        <v>3771100</v>
      </c>
      <c r="J8" s="13">
        <v>2819600</v>
      </c>
      <c r="K8" s="13">
        <v>2484600</v>
      </c>
    </row>
    <row r="9" spans="1:11" x14ac:dyDescent="0.2">
      <c r="C9" s="11" t="s">
        <v>22</v>
      </c>
      <c r="D9" s="13">
        <v>2311900</v>
      </c>
      <c r="E9" s="13">
        <v>3012500</v>
      </c>
      <c r="F9" s="13">
        <v>3482700</v>
      </c>
      <c r="G9" s="13">
        <v>2148700</v>
      </c>
      <c r="H9" s="13">
        <v>2160600</v>
      </c>
      <c r="I9" s="13">
        <v>2488400</v>
      </c>
      <c r="J9" s="13">
        <v>1804000</v>
      </c>
      <c r="K9" s="13">
        <v>1577600</v>
      </c>
    </row>
    <row r="10" spans="1:11" x14ac:dyDescent="0.2">
      <c r="C10" s="11" t="s">
        <v>23</v>
      </c>
      <c r="D10" s="13">
        <v>1482100</v>
      </c>
      <c r="E10" s="13">
        <v>1666800</v>
      </c>
      <c r="F10" s="13">
        <v>1372700</v>
      </c>
      <c r="G10" s="13">
        <v>1282000</v>
      </c>
      <c r="H10" s="13">
        <v>1066300</v>
      </c>
      <c r="I10" s="13">
        <v>1282700</v>
      </c>
      <c r="J10" s="13">
        <v>1015600</v>
      </c>
      <c r="K10" s="13">
        <v>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112500</v>
      </c>
      <c r="F14" s="13">
        <v>7900</v>
      </c>
      <c r="G14" s="13">
        <v>2900</v>
      </c>
      <c r="H14" s="13">
        <v>5800</v>
      </c>
      <c r="I14" s="13">
        <v>16900</v>
      </c>
      <c r="J14" s="13">
        <v>6100</v>
      </c>
      <c r="K14" s="13">
        <v>-1300</v>
      </c>
    </row>
    <row r="15" spans="1:11" x14ac:dyDescent="0.2">
      <c r="C15" s="11" t="s">
        <v>28</v>
      </c>
      <c r="D15" s="13">
        <v>267500</v>
      </c>
      <c r="E15" s="13">
        <v>280400</v>
      </c>
      <c r="F15" s="13">
        <v>256000</v>
      </c>
      <c r="G15" s="13">
        <v>235500</v>
      </c>
      <c r="H15" s="13">
        <v>221200</v>
      </c>
      <c r="I15" s="13">
        <v>223900</v>
      </c>
      <c r="J15" s="13">
        <v>207400</v>
      </c>
      <c r="K15" s="13">
        <v>203800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2991700</v>
      </c>
      <c r="E17" s="13">
        <v>3813600</v>
      </c>
      <c r="F17" s="13">
        <v>4177800</v>
      </c>
      <c r="G17" s="13">
        <v>2780100</v>
      </c>
      <c r="H17" s="13">
        <v>2756800</v>
      </c>
      <c r="I17" s="13">
        <v>3002300</v>
      </c>
      <c r="J17" s="13">
        <v>2338800</v>
      </c>
      <c r="K17" s="13">
        <v>2127100</v>
      </c>
    </row>
    <row r="18" spans="3:11" x14ac:dyDescent="0.2">
      <c r="C18" s="11" t="s">
        <v>30</v>
      </c>
      <c r="D18" s="13">
        <v>802300</v>
      </c>
      <c r="E18" s="13">
        <v>865700</v>
      </c>
      <c r="F18" s="13">
        <v>677600</v>
      </c>
      <c r="G18" s="13">
        <v>650600</v>
      </c>
      <c r="H18" s="13">
        <v>470100</v>
      </c>
      <c r="I18" s="13">
        <v>768800</v>
      </c>
      <c r="J18" s="13">
        <v>480800</v>
      </c>
      <c r="K18" s="13">
        <v>357500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-400200</v>
      </c>
      <c r="F20" s="13">
        <v>-11700</v>
      </c>
      <c r="G20" s="13">
        <v>32500</v>
      </c>
      <c r="H20" s="13">
        <v>-5000</v>
      </c>
      <c r="I20" s="13">
        <v>-55500</v>
      </c>
      <c r="J20" s="13">
        <v>-39700</v>
      </c>
      <c r="K20" s="13">
        <v>-400</v>
      </c>
    </row>
    <row r="21" spans="3:11" x14ac:dyDescent="0.2">
      <c r="C21" s="11" t="s">
        <v>33</v>
      </c>
      <c r="D21" s="13">
        <v>1059300</v>
      </c>
      <c r="E21" s="13">
        <v>488200</v>
      </c>
      <c r="F21" s="13">
        <v>687200</v>
      </c>
      <c r="G21" s="13">
        <v>698100</v>
      </c>
      <c r="H21" s="13">
        <v>691400</v>
      </c>
      <c r="I21" s="13">
        <v>731400</v>
      </c>
      <c r="J21" s="13">
        <v>445400</v>
      </c>
      <c r="K21" s="13">
        <v>337500</v>
      </c>
    </row>
    <row r="22" spans="3:11" x14ac:dyDescent="0.2">
      <c r="C22" s="11" t="s">
        <v>34</v>
      </c>
      <c r="D22" s="13">
        <v>96600</v>
      </c>
      <c r="E22" s="13">
        <v>97300</v>
      </c>
      <c r="F22" s="13">
        <v>86000</v>
      </c>
      <c r="G22" s="13">
        <v>80100</v>
      </c>
      <c r="H22" s="13">
        <v>75400</v>
      </c>
      <c r="I22" s="13">
        <v>71400</v>
      </c>
      <c r="J22" s="13">
        <v>65600</v>
      </c>
      <c r="K22" s="13">
        <v>58700</v>
      </c>
    </row>
    <row r="23" spans="3:11" x14ac:dyDescent="0.2">
      <c r="C23" s="11" t="s">
        <v>35</v>
      </c>
      <c r="D23" s="13">
        <v>695300</v>
      </c>
      <c r="E23" s="13">
        <v>368300</v>
      </c>
      <c r="F23" s="13">
        <v>579900</v>
      </c>
      <c r="G23" s="13">
        <v>602900</v>
      </c>
      <c r="H23" s="13">
        <v>389800</v>
      </c>
      <c r="I23" s="13">
        <v>641900</v>
      </c>
      <c r="J23" s="13">
        <v>375500</v>
      </c>
      <c r="K23" s="13">
        <v>298500</v>
      </c>
    </row>
    <row r="24" spans="3:11" x14ac:dyDescent="0.2">
      <c r="C24" s="11" t="s">
        <v>36</v>
      </c>
      <c r="D24" s="13">
        <v>222600</v>
      </c>
      <c r="E24" s="13">
        <v>146900</v>
      </c>
      <c r="F24" s="13">
        <v>211100</v>
      </c>
      <c r="G24" s="13">
        <v>347000</v>
      </c>
      <c r="H24" s="13">
        <v>101400</v>
      </c>
      <c r="I24" s="13">
        <v>209600</v>
      </c>
      <c r="J24" s="13">
        <v>102700</v>
      </c>
      <c r="K24" s="13">
        <v>132100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472700</v>
      </c>
      <c r="E26" s="13">
        <v>221400</v>
      </c>
      <c r="F26" s="13">
        <v>368800</v>
      </c>
      <c r="G26" s="13">
        <v>255900</v>
      </c>
      <c r="H26" s="13">
        <v>288400</v>
      </c>
      <c r="I26" s="13">
        <v>432300</v>
      </c>
      <c r="J26" s="13">
        <v>272800</v>
      </c>
      <c r="K26" s="13">
        <v>166500</v>
      </c>
    </row>
    <row r="27" spans="3:11" x14ac:dyDescent="0.2">
      <c r="C27" s="11" t="s">
        <v>38</v>
      </c>
      <c r="D27" s="13">
        <v>365900</v>
      </c>
      <c r="E27" s="13">
        <v>118700</v>
      </c>
      <c r="F27" s="13">
        <v>263800</v>
      </c>
      <c r="G27" s="13">
        <v>175100</v>
      </c>
      <c r="H27" s="13">
        <v>183300</v>
      </c>
      <c r="I27" s="13">
        <v>338600</v>
      </c>
      <c r="J27" s="13">
        <v>189500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400200</v>
      </c>
      <c r="F32" s="13">
        <v>11700</v>
      </c>
      <c r="G32" s="13">
        <v>-32500</v>
      </c>
      <c r="H32" s="13">
        <v>5000</v>
      </c>
      <c r="I32" s="13">
        <v>55500</v>
      </c>
      <c r="J32" s="13">
        <v>39700</v>
      </c>
      <c r="K32" s="13">
        <v>400</v>
      </c>
    </row>
    <row r="33" spans="2:11" x14ac:dyDescent="0.2">
      <c r="C33" s="11" t="s">
        <v>44</v>
      </c>
      <c r="D33" s="13">
        <v>365900</v>
      </c>
      <c r="E33" s="13">
        <v>118700</v>
      </c>
      <c r="F33" s="13">
        <v>263800</v>
      </c>
      <c r="G33" s="13">
        <v>175100</v>
      </c>
      <c r="H33" s="13">
        <v>183300</v>
      </c>
      <c r="I33" s="13">
        <v>338600</v>
      </c>
      <c r="J33" s="13">
        <v>189500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365900</v>
      </c>
      <c r="E35" s="13">
        <v>118700</v>
      </c>
      <c r="F35" s="13">
        <v>263800</v>
      </c>
      <c r="G35" s="13">
        <v>175100</v>
      </c>
      <c r="H35" s="13">
        <v>183300</v>
      </c>
      <c r="I35" s="13">
        <v>338600</v>
      </c>
      <c r="J35" s="13">
        <v>189500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1763300</v>
      </c>
      <c r="E41" s="13">
        <v>1396300</v>
      </c>
      <c r="F41" s="13">
        <v>1461500</v>
      </c>
      <c r="G41" s="13">
        <v>1434900</v>
      </c>
      <c r="H41" s="13">
        <v>1169800</v>
      </c>
      <c r="I41" s="13">
        <v>1507000</v>
      </c>
      <c r="J41" s="13">
        <v>1605300</v>
      </c>
      <c r="K41" s="13">
        <v>1405300</v>
      </c>
    </row>
    <row r="42" spans="2:11" x14ac:dyDescent="0.2">
      <c r="C42" s="11" t="s">
        <v>50</v>
      </c>
      <c r="D42" s="13">
        <v>260200</v>
      </c>
      <c r="E42" s="13">
        <v>279300</v>
      </c>
      <c r="F42" s="13">
        <v>231100</v>
      </c>
      <c r="G42" s="13">
        <v>180000</v>
      </c>
      <c r="H42" s="13">
        <v>151700</v>
      </c>
      <c r="I42" s="13">
        <v>143800</v>
      </c>
      <c r="J42" s="13">
        <v>185500</v>
      </c>
      <c r="K42" s="13">
        <v>95800</v>
      </c>
    </row>
    <row r="43" spans="2:11" x14ac:dyDescent="0.2">
      <c r="C43" s="11" t="s">
        <v>51</v>
      </c>
      <c r="D43" s="13">
        <v>5557800</v>
      </c>
      <c r="E43" s="13">
        <v>4519500</v>
      </c>
      <c r="F43" s="13">
        <v>5024300</v>
      </c>
      <c r="G43" s="13">
        <v>4295700</v>
      </c>
      <c r="H43" s="13">
        <v>3491800</v>
      </c>
      <c r="I43" s="13">
        <v>3689600</v>
      </c>
      <c r="J43" s="13">
        <v>3054100</v>
      </c>
      <c r="K43" s="13">
        <v>3267700</v>
      </c>
    </row>
    <row r="44" spans="2:11" x14ac:dyDescent="0.2">
      <c r="C44" s="11" t="s">
        <v>52</v>
      </c>
      <c r="D44" s="13">
        <v>643800</v>
      </c>
      <c r="E44" s="13">
        <v>538300</v>
      </c>
      <c r="F44" s="13">
        <v>537800</v>
      </c>
      <c r="G44" s="13">
        <v>555600</v>
      </c>
      <c r="H44" s="13">
        <v>479800</v>
      </c>
      <c r="I44" s="13">
        <v>471400</v>
      </c>
      <c r="J44" s="13">
        <v>443500</v>
      </c>
      <c r="K44" s="13">
        <v>434100</v>
      </c>
    </row>
    <row r="45" spans="2:11" x14ac:dyDescent="0.2">
      <c r="C45" s="11" t="s">
        <v>53</v>
      </c>
      <c r="D45" s="13">
        <v>361500</v>
      </c>
      <c r="E45" s="13">
        <v>329100</v>
      </c>
      <c r="F45" s="13">
        <v>333600</v>
      </c>
      <c r="G45" s="13">
        <v>389000</v>
      </c>
      <c r="H45" s="13">
        <v>363700</v>
      </c>
      <c r="I45" s="13">
        <v>367400</v>
      </c>
      <c r="J45" s="13">
        <v>418600</v>
      </c>
      <c r="K45" s="13">
        <v>390000</v>
      </c>
    </row>
    <row r="46" spans="2:11" x14ac:dyDescent="0.2">
      <c r="C46" s="11" t="s">
        <v>54</v>
      </c>
      <c r="D46" s="13">
        <v>8586500</v>
      </c>
      <c r="E46" s="13">
        <v>7062500</v>
      </c>
      <c r="F46" s="13">
        <v>7588300</v>
      </c>
      <c r="G46" s="13">
        <v>6855100</v>
      </c>
      <c r="H46" s="13">
        <v>5656700</v>
      </c>
      <c r="I46" s="13">
        <v>6179300</v>
      </c>
      <c r="J46" s="13">
        <v>5706900</v>
      </c>
      <c r="K46" s="13">
        <v>5592900</v>
      </c>
    </row>
    <row r="47" spans="2:11" x14ac:dyDescent="0.2">
      <c r="C47" s="11" t="s">
        <v>55</v>
      </c>
      <c r="D47" s="13">
        <v>7100500</v>
      </c>
      <c r="E47" s="13">
        <v>6111000</v>
      </c>
      <c r="F47" s="13">
        <v>6217000</v>
      </c>
      <c r="G47" s="13">
        <v>6448800</v>
      </c>
      <c r="H47" s="13">
        <v>4679100</v>
      </c>
      <c r="I47" s="13">
        <v>4827200</v>
      </c>
      <c r="J47" s="13">
        <v>4294000</v>
      </c>
      <c r="K47" s="13">
        <v>4402400</v>
      </c>
    </row>
    <row r="48" spans="2:11" x14ac:dyDescent="0.2">
      <c r="C48" s="11" t="s">
        <v>56</v>
      </c>
      <c r="D48" s="13">
        <v>14724500</v>
      </c>
      <c r="E48" s="13">
        <v>13331800</v>
      </c>
      <c r="F48" s="13">
        <v>12838900</v>
      </c>
      <c r="G48" s="13">
        <v>12930200</v>
      </c>
      <c r="H48" s="13">
        <v>8161700</v>
      </c>
      <c r="I48" s="13">
        <v>8585000</v>
      </c>
      <c r="J48" s="13">
        <v>8004600</v>
      </c>
      <c r="K48" s="13">
        <v>8140300</v>
      </c>
    </row>
    <row r="49" spans="3:11" x14ac:dyDescent="0.2">
      <c r="C49" s="11" t="s">
        <v>57</v>
      </c>
      <c r="D49" s="13">
        <v>7238200</v>
      </c>
      <c r="E49" s="13">
        <v>6226500</v>
      </c>
      <c r="F49" s="13">
        <v>6284900</v>
      </c>
      <c r="G49" s="13">
        <v>6723700</v>
      </c>
      <c r="H49" s="13">
        <v>4918900</v>
      </c>
      <c r="I49" s="13">
        <v>5470300</v>
      </c>
      <c r="J49" s="13">
        <v>4931600</v>
      </c>
      <c r="K49" s="13">
        <v>5035400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2617200</v>
      </c>
      <c r="E52" s="13">
        <v>2227200</v>
      </c>
      <c r="F52" s="13">
        <v>2337400</v>
      </c>
      <c r="G52" s="13">
        <v>2261100</v>
      </c>
      <c r="H52" s="13">
        <v>1819200</v>
      </c>
      <c r="I52" s="13">
        <v>1871700</v>
      </c>
      <c r="J52" s="13">
        <v>1698600</v>
      </c>
      <c r="K52" s="13">
        <v>1823200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40266900</v>
      </c>
      <c r="E54" s="13">
        <v>34958900</v>
      </c>
      <c r="F54" s="13">
        <v>35266500</v>
      </c>
      <c r="G54" s="13">
        <v>35218900</v>
      </c>
      <c r="H54" s="13">
        <v>25235600</v>
      </c>
      <c r="I54" s="13">
        <v>26933600</v>
      </c>
      <c r="J54" s="13">
        <v>24635800</v>
      </c>
      <c r="K54" s="13">
        <v>24994200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2301300</v>
      </c>
      <c r="E57" s="13">
        <v>2817300</v>
      </c>
      <c r="F57" s="13">
        <v>2933000</v>
      </c>
      <c r="G57" s="13">
        <v>2259800</v>
      </c>
      <c r="H57" s="13">
        <v>1937300</v>
      </c>
      <c r="I57" s="13">
        <v>2468800</v>
      </c>
      <c r="J57" s="13">
        <v>1570000</v>
      </c>
      <c r="K57" s="13">
        <v>1567500</v>
      </c>
    </row>
    <row r="58" spans="3:11" x14ac:dyDescent="0.2">
      <c r="C58" s="11" t="s">
        <v>66</v>
      </c>
      <c r="D58" s="13">
        <v>1873900</v>
      </c>
      <c r="E58" s="13">
        <v>1242100</v>
      </c>
      <c r="F58" s="13">
        <v>1458000</v>
      </c>
      <c r="G58" s="13">
        <v>1401900</v>
      </c>
      <c r="H58" s="13">
        <v>1509900</v>
      </c>
      <c r="I58" s="13">
        <v>1866700</v>
      </c>
      <c r="J58" s="13">
        <v>2495000</v>
      </c>
      <c r="K58" s="13">
        <v>2481300</v>
      </c>
    </row>
    <row r="59" spans="3:11" x14ac:dyDescent="0.2">
      <c r="C59" s="11" t="s">
        <v>67</v>
      </c>
      <c r="D59" s="13">
        <v>5645700</v>
      </c>
      <c r="E59" s="13">
        <v>3736100</v>
      </c>
      <c r="F59" s="13">
        <v>3492400</v>
      </c>
      <c r="G59" s="13">
        <v>3318800</v>
      </c>
      <c r="H59" s="13">
        <v>3263700</v>
      </c>
      <c r="I59" s="13">
        <v>2941700</v>
      </c>
      <c r="J59" s="13">
        <v>2522800</v>
      </c>
      <c r="K59" s="13">
        <v>2515000</v>
      </c>
    </row>
    <row r="60" spans="3:11" x14ac:dyDescent="0.2">
      <c r="C60" s="11" t="s">
        <v>68</v>
      </c>
      <c r="D60" s="13">
        <v>9820900</v>
      </c>
      <c r="E60" s="13">
        <v>7795500</v>
      </c>
      <c r="F60" s="13">
        <v>7883400</v>
      </c>
      <c r="G60" s="13">
        <v>6980500</v>
      </c>
      <c r="H60" s="13">
        <v>6710800</v>
      </c>
      <c r="I60" s="13">
        <v>7277200</v>
      </c>
      <c r="J60" s="13">
        <v>6587800</v>
      </c>
      <c r="K60" s="13">
        <v>6563800</v>
      </c>
    </row>
    <row r="61" spans="3:11" x14ac:dyDescent="0.2">
      <c r="C61" s="11" t="s">
        <v>69</v>
      </c>
      <c r="D61" s="13">
        <v>5310000</v>
      </c>
      <c r="E61" s="13">
        <v>5093200</v>
      </c>
      <c r="F61" s="13">
        <v>5046100</v>
      </c>
      <c r="G61" s="13">
        <v>5175900</v>
      </c>
      <c r="H61" s="13">
        <v>3679800</v>
      </c>
      <c r="I61" s="13">
        <v>3928800</v>
      </c>
      <c r="J61" s="13">
        <v>3523100</v>
      </c>
      <c r="K61" s="13">
        <v>3755400</v>
      </c>
    </row>
    <row r="62" spans="3:11" x14ac:dyDescent="0.2">
      <c r="C62" s="11" t="s">
        <v>70</v>
      </c>
      <c r="D62" s="13">
        <v>8090900</v>
      </c>
      <c r="E62" s="13">
        <v>7040200</v>
      </c>
      <c r="F62" s="13">
        <v>6926500</v>
      </c>
      <c r="G62" s="13">
        <v>7006200</v>
      </c>
      <c r="H62" s="13">
        <v>5361600</v>
      </c>
      <c r="I62" s="13">
        <v>5393900</v>
      </c>
      <c r="J62" s="13">
        <v>4845200</v>
      </c>
      <c r="K62" s="13">
        <v>4810900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25803800</v>
      </c>
      <c r="E66" s="13">
        <v>22126300</v>
      </c>
      <c r="F66" s="13">
        <v>22000800</v>
      </c>
      <c r="G66" s="13">
        <v>21388000</v>
      </c>
      <c r="H66" s="13">
        <v>17673000</v>
      </c>
      <c r="I66" s="13">
        <v>18827700</v>
      </c>
      <c r="J66" s="13">
        <v>16942700</v>
      </c>
      <c r="K66" s="13">
        <v>17117800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2212800</v>
      </c>
      <c r="E72" s="13">
        <v>2223900</v>
      </c>
      <c r="F72" s="13">
        <v>2322800</v>
      </c>
      <c r="G72" s="13">
        <v>1999800</v>
      </c>
      <c r="H72" s="13">
        <v>2946300</v>
      </c>
      <c r="I72" s="13">
        <v>2661200</v>
      </c>
      <c r="J72" s="13">
        <v>2717800</v>
      </c>
      <c r="K72" s="13">
        <v>2568300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14463100</v>
      </c>
      <c r="E76" s="13">
        <v>12832700</v>
      </c>
      <c r="F76" s="13">
        <v>13265700</v>
      </c>
      <c r="G76" s="13">
        <v>13830900</v>
      </c>
      <c r="H76" s="13">
        <v>7562600</v>
      </c>
      <c r="I76" s="13">
        <v>8105900</v>
      </c>
      <c r="J76" s="13">
        <v>7693100</v>
      </c>
      <c r="K76" s="13">
        <v>7876300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365900</v>
      </c>
      <c r="E81" s="13">
        <v>118700</v>
      </c>
      <c r="F81" s="13">
        <v>263800</v>
      </c>
      <c r="G81" s="13">
        <v>175100</v>
      </c>
      <c r="H81" s="13">
        <v>183300</v>
      </c>
      <c r="I81" s="13">
        <v>338600</v>
      </c>
      <c r="J81" s="13">
        <v>189500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1217600</v>
      </c>
      <c r="F89" s="13">
        <v>699000</v>
      </c>
      <c r="G89" s="13">
        <v>420900</v>
      </c>
      <c r="H89" s="13">
        <v>278100</v>
      </c>
      <c r="I89" s="13">
        <v>841500</v>
      </c>
      <c r="J89" s="13">
        <v>1013000</v>
      </c>
      <c r="K89" s="13">
        <v>264600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-689200</v>
      </c>
      <c r="F91" s="13">
        <v>-502600</v>
      </c>
      <c r="G91" s="13">
        <v>-396900</v>
      </c>
      <c r="H91" s="13">
        <v>-252500</v>
      </c>
      <c r="I91" s="13">
        <v>-196100</v>
      </c>
      <c r="J91" s="13">
        <v>-210800</v>
      </c>
      <c r="K91" s="13">
        <v>-190500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-693800</v>
      </c>
      <c r="E94" s="13">
        <v>-1007200</v>
      </c>
      <c r="F94" s="13">
        <v>-844800</v>
      </c>
      <c r="G94" s="13">
        <v>319900</v>
      </c>
      <c r="H94" s="13">
        <v>-402200</v>
      </c>
      <c r="I94" s="13">
        <v>-323500</v>
      </c>
      <c r="J94" s="13">
        <v>-495500</v>
      </c>
      <c r="K94" s="13">
        <v>-342800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-92600</v>
      </c>
      <c r="E96" s="13">
        <v>-199300</v>
      </c>
      <c r="F96" s="13">
        <v>-139200</v>
      </c>
      <c r="G96" s="13">
        <v>-500800</v>
      </c>
      <c r="H96" s="13">
        <v>-123600</v>
      </c>
      <c r="I96" s="13">
        <v>-90800</v>
      </c>
      <c r="J96" s="13">
        <v>-28000</v>
      </c>
      <c r="K96" s="13">
        <v>-771700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682400</v>
      </c>
      <c r="E100" s="13">
        <v>-208600</v>
      </c>
      <c r="F100" s="13">
        <v>254000</v>
      </c>
      <c r="G100" s="13">
        <v>-548800</v>
      </c>
      <c r="H100" s="13">
        <v>-91300</v>
      </c>
      <c r="I100" s="13">
        <v>-765100</v>
      </c>
      <c r="J100" s="13">
        <v>-228400</v>
      </c>
      <c r="K100" s="13">
        <v>-139500</v>
      </c>
    </row>
    <row r="101" spans="3:11" x14ac:dyDescent="0.2">
      <c r="C101" s="11" t="s">
        <v>19</v>
      </c>
      <c r="D101" s="13">
        <v>177400</v>
      </c>
      <c r="E101" s="13">
        <v>-67100</v>
      </c>
      <c r="F101" s="13">
        <v>-81500</v>
      </c>
      <c r="G101" s="13">
        <v>73100</v>
      </c>
      <c r="H101" s="13">
        <v>-121800</v>
      </c>
      <c r="I101" s="13">
        <v>148700</v>
      </c>
      <c r="J101" s="13">
        <v>-89100</v>
      </c>
      <c r="K101" s="13">
        <v>-8400</v>
      </c>
    </row>
    <row r="102" spans="3:11" x14ac:dyDescent="0.2">
      <c r="C102" s="11" t="s">
        <v>20</v>
      </c>
      <c r="D102" s="13">
        <v>367000</v>
      </c>
      <c r="E102" s="13">
        <v>-65300</v>
      </c>
      <c r="F102" s="13">
        <v>26600</v>
      </c>
      <c r="G102" s="13">
        <v>265100</v>
      </c>
      <c r="H102" s="13">
        <v>-337200</v>
      </c>
      <c r="I102" s="13">
        <v>-98300</v>
      </c>
      <c r="J102" s="13">
        <v>200000</v>
      </c>
      <c r="K102" s="13">
        <v>-226100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1040600</v>
      </c>
      <c r="E8" s="13">
        <v>922000</v>
      </c>
      <c r="F8" s="13">
        <v>901900</v>
      </c>
      <c r="G8" s="13">
        <v>791200</v>
      </c>
      <c r="H8" s="13">
        <v>697000</v>
      </c>
      <c r="I8" s="13">
        <v>740000</v>
      </c>
      <c r="J8" s="13">
        <v>765600</v>
      </c>
      <c r="K8" s="13">
        <v>739600</v>
      </c>
    </row>
    <row r="9" spans="1:11" x14ac:dyDescent="0.2">
      <c r="C9" s="11" t="s">
        <v>22</v>
      </c>
      <c r="D9" s="13">
        <v>757200</v>
      </c>
      <c r="E9" s="13">
        <v>621500</v>
      </c>
      <c r="F9" s="13">
        <v>738100</v>
      </c>
      <c r="G9" s="13">
        <v>507200</v>
      </c>
      <c r="H9" s="13">
        <v>430200</v>
      </c>
      <c r="I9" s="13">
        <v>316500</v>
      </c>
      <c r="J9" s="13">
        <v>388600</v>
      </c>
      <c r="K9" s="13">
        <v>424700</v>
      </c>
    </row>
    <row r="10" spans="1:11" x14ac:dyDescent="0.2">
      <c r="C10" s="11" t="s">
        <v>23</v>
      </c>
      <c r="D10" s="13">
        <v>283400</v>
      </c>
      <c r="E10" s="13">
        <v>300500</v>
      </c>
      <c r="F10" s="13">
        <v>163800</v>
      </c>
      <c r="G10" s="13">
        <v>284000</v>
      </c>
      <c r="H10" s="13">
        <v>266800</v>
      </c>
      <c r="I10" s="13">
        <v>423500</v>
      </c>
      <c r="J10" s="13">
        <v>376900</v>
      </c>
      <c r="K10" s="13">
        <v>314900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48600</v>
      </c>
      <c r="F14" s="13">
        <v>2700</v>
      </c>
      <c r="G14" s="13">
        <v>3900</v>
      </c>
      <c r="H14" s="13">
        <v>4800</v>
      </c>
      <c r="I14" s="13">
        <v>-2500</v>
      </c>
      <c r="J14" s="13">
        <v>8600</v>
      </c>
      <c r="K14" s="13">
        <v>815000</v>
      </c>
    </row>
    <row r="15" spans="1:11" x14ac:dyDescent="0.2">
      <c r="C15" s="11" t="s">
        <v>28</v>
      </c>
      <c r="D15" s="13">
        <v>65400</v>
      </c>
      <c r="E15" s="13">
        <v>65300</v>
      </c>
      <c r="F15" s="13">
        <v>62000</v>
      </c>
      <c r="G15" s="13">
        <v>58400</v>
      </c>
      <c r="H15" s="13">
        <v>59000</v>
      </c>
      <c r="I15" s="13">
        <v>62900</v>
      </c>
      <c r="J15" s="13">
        <v>60900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841300</v>
      </c>
      <c r="F17" s="13">
        <v>896200</v>
      </c>
      <c r="G17" s="13">
        <v>684700</v>
      </c>
      <c r="H17" s="13">
        <v>588700</v>
      </c>
      <c r="I17" s="13">
        <v>479200</v>
      </c>
      <c r="J17" s="13">
        <v>563500</v>
      </c>
      <c r="K17" s="13">
        <v>1391800</v>
      </c>
    </row>
    <row r="18" spans="3:11" x14ac:dyDescent="0.2">
      <c r="C18" s="11" t="s">
        <v>30</v>
      </c>
      <c r="D18" s="13">
        <v>120000</v>
      </c>
      <c r="E18" s="13">
        <v>80700</v>
      </c>
      <c r="F18" s="13">
        <v>5600</v>
      </c>
      <c r="G18" s="13">
        <v>106500</v>
      </c>
      <c r="H18" s="13">
        <v>108300</v>
      </c>
      <c r="I18" s="13">
        <v>260800</v>
      </c>
      <c r="J18" s="13">
        <v>202100</v>
      </c>
      <c r="K18" s="13">
        <v>-652200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-19100</v>
      </c>
      <c r="F20" s="13">
        <v>-26300</v>
      </c>
      <c r="G20" s="13">
        <v>-52800</v>
      </c>
      <c r="H20" s="13">
        <v>-34700</v>
      </c>
      <c r="I20" s="13">
        <v>-8600</v>
      </c>
      <c r="J20" s="13">
        <v>-7100</v>
      </c>
      <c r="K20" s="13">
        <v>-15300</v>
      </c>
    </row>
    <row r="21" spans="3:11" x14ac:dyDescent="0.2">
      <c r="C21" s="11" t="s">
        <v>33</v>
      </c>
      <c r="D21" s="13">
        <v>158900</v>
      </c>
      <c r="E21" s="13">
        <v>65000</v>
      </c>
      <c r="F21" s="13">
        <v>-17200</v>
      </c>
      <c r="G21" s="13">
        <v>53200</v>
      </c>
      <c r="H21" s="13">
        <v>132600</v>
      </c>
      <c r="I21" s="13">
        <v>254200</v>
      </c>
      <c r="J21" s="13">
        <v>184000</v>
      </c>
      <c r="K21" s="13">
        <v>-666700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7300</v>
      </c>
      <c r="G22" s="13">
        <v>10500</v>
      </c>
      <c r="H22" s="13">
        <v>9300</v>
      </c>
      <c r="I22" s="13">
        <v>6400</v>
      </c>
      <c r="J22" s="13">
        <v>23400</v>
      </c>
      <c r="K22" s="13">
        <v>23700</v>
      </c>
    </row>
    <row r="23" spans="3:11" x14ac:dyDescent="0.2">
      <c r="C23" s="11" t="s">
        <v>35</v>
      </c>
      <c r="D23" s="13">
        <v>86700</v>
      </c>
      <c r="E23" s="13">
        <v>54900</v>
      </c>
      <c r="F23" s="13">
        <v>-28000</v>
      </c>
      <c r="G23" s="13">
        <v>43200</v>
      </c>
      <c r="H23" s="13">
        <v>64300</v>
      </c>
      <c r="I23" s="13">
        <v>245900</v>
      </c>
      <c r="J23" s="13">
        <v>171600</v>
      </c>
      <c r="K23" s="13">
        <v>-691200</v>
      </c>
    </row>
    <row r="24" spans="3:11" x14ac:dyDescent="0.2">
      <c r="C24" s="11" t="s">
        <v>36</v>
      </c>
      <c r="D24" s="13">
        <v>10600</v>
      </c>
      <c r="E24" s="13">
        <v>6300</v>
      </c>
      <c r="F24" s="13">
        <v>-12600</v>
      </c>
      <c r="G24" s="13">
        <v>14500</v>
      </c>
      <c r="H24" s="13">
        <v>9300</v>
      </c>
      <c r="I24" s="13">
        <v>28600</v>
      </c>
      <c r="J24" s="13">
        <v>44000</v>
      </c>
      <c r="K24" s="13">
        <v>-196800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48500</v>
      </c>
      <c r="F26" s="13">
        <v>-15400</v>
      </c>
      <c r="G26" s="13">
        <v>28700</v>
      </c>
      <c r="H26" s="13">
        <v>55000</v>
      </c>
      <c r="I26" s="13">
        <v>217300</v>
      </c>
      <c r="J26" s="13">
        <v>127600</v>
      </c>
      <c r="K26" s="13">
        <v>-494400</v>
      </c>
    </row>
    <row r="27" spans="3:11" x14ac:dyDescent="0.2">
      <c r="C27" s="11" t="s">
        <v>38</v>
      </c>
      <c r="D27" s="13">
        <v>70000</v>
      </c>
      <c r="E27" s="13">
        <v>42600</v>
      </c>
      <c r="F27" s="13">
        <v>-17400</v>
      </c>
      <c r="G27" s="13">
        <v>22900</v>
      </c>
      <c r="H27" s="13">
        <v>50700</v>
      </c>
      <c r="I27" s="13">
        <v>203200</v>
      </c>
      <c r="J27" s="13">
        <v>118200</v>
      </c>
      <c r="K27" s="13">
        <v>-462800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19100</v>
      </c>
      <c r="F32" s="13">
        <v>26300</v>
      </c>
      <c r="G32" s="13">
        <v>52800</v>
      </c>
      <c r="H32" s="13">
        <v>34700</v>
      </c>
      <c r="I32" s="13">
        <v>8600</v>
      </c>
      <c r="J32" s="13">
        <v>7100</v>
      </c>
      <c r="K32" s="13">
        <v>15300</v>
      </c>
    </row>
    <row r="33" spans="2:11" x14ac:dyDescent="0.2">
      <c r="C33" s="11" t="s">
        <v>44</v>
      </c>
      <c r="D33" s="13">
        <v>70000</v>
      </c>
      <c r="E33" s="13">
        <v>42600</v>
      </c>
      <c r="F33" s="13">
        <v>-17400</v>
      </c>
      <c r="G33" s="13">
        <v>22900</v>
      </c>
      <c r="H33" s="13">
        <v>50700</v>
      </c>
      <c r="I33" s="13">
        <v>203200</v>
      </c>
      <c r="J33" s="13">
        <v>118200</v>
      </c>
      <c r="K33" s="13">
        <v>-462800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42600</v>
      </c>
      <c r="F35" s="13">
        <v>-17400</v>
      </c>
      <c r="G35" s="13">
        <v>22900</v>
      </c>
      <c r="H35" s="13">
        <v>50700</v>
      </c>
      <c r="I35" s="13">
        <v>203200</v>
      </c>
      <c r="J35" s="13">
        <v>118200</v>
      </c>
      <c r="K35" s="13">
        <v>-462800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359600</v>
      </c>
      <c r="F41" s="13">
        <v>356800</v>
      </c>
      <c r="G41" s="13">
        <v>387300</v>
      </c>
      <c r="H41" s="13">
        <v>324100</v>
      </c>
      <c r="I41" s="13">
        <v>385200</v>
      </c>
      <c r="J41" s="13">
        <v>466200</v>
      </c>
      <c r="K41" s="13">
        <v>412800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1600</v>
      </c>
      <c r="G42" s="13">
        <v>1800</v>
      </c>
      <c r="H42" s="13">
        <v>3100</v>
      </c>
      <c r="I42" s="13">
        <v>2700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1242900</v>
      </c>
      <c r="E43" s="13">
        <v>1029000</v>
      </c>
      <c r="F43" s="13">
        <v>909600</v>
      </c>
      <c r="G43" s="13">
        <v>798500</v>
      </c>
      <c r="H43" s="13">
        <v>810200</v>
      </c>
      <c r="I43" s="13">
        <v>761500</v>
      </c>
      <c r="J43" s="13">
        <v>746800</v>
      </c>
      <c r="K43" s="13">
        <v>749600</v>
      </c>
    </row>
    <row r="44" spans="2:11" x14ac:dyDescent="0.2">
      <c r="C44" s="11" t="s">
        <v>52</v>
      </c>
      <c r="D44" s="13">
        <v>40700</v>
      </c>
      <c r="E44" s="13">
        <v>36200</v>
      </c>
      <c r="F44" s="13">
        <v>42100</v>
      </c>
      <c r="G44" s="13">
        <v>36100</v>
      </c>
      <c r="H44" s="13">
        <v>35500</v>
      </c>
      <c r="I44" s="13">
        <v>27000</v>
      </c>
      <c r="J44" s="13">
        <v>26600</v>
      </c>
      <c r="K44" s="13">
        <v>26800</v>
      </c>
    </row>
    <row r="45" spans="2:11" x14ac:dyDescent="0.2">
      <c r="C45" s="11" t="s">
        <v>53</v>
      </c>
      <c r="D45" s="13">
        <v>39300</v>
      </c>
      <c r="E45" s="13">
        <v>45900</v>
      </c>
      <c r="F45" s="13">
        <v>25900</v>
      </c>
      <c r="G45" s="13">
        <v>24800</v>
      </c>
      <c r="H45" s="13">
        <v>15500</v>
      </c>
      <c r="I45" s="13">
        <v>14200</v>
      </c>
      <c r="J45" s="13">
        <v>16300</v>
      </c>
      <c r="K45" s="13">
        <v>23500</v>
      </c>
    </row>
    <row r="46" spans="2:11" x14ac:dyDescent="0.2">
      <c r="C46" s="11" t="s">
        <v>54</v>
      </c>
      <c r="D46" s="13">
        <v>1662800</v>
      </c>
      <c r="E46" s="13">
        <v>1471200</v>
      </c>
      <c r="F46" s="13">
        <v>1336000</v>
      </c>
      <c r="G46" s="13">
        <v>1248500</v>
      </c>
      <c r="H46" s="13">
        <v>1188400</v>
      </c>
      <c r="I46" s="13">
        <v>1190600</v>
      </c>
      <c r="J46" s="13">
        <v>1257100</v>
      </c>
      <c r="K46" s="13">
        <v>1213800</v>
      </c>
    </row>
    <row r="47" spans="2:11" x14ac:dyDescent="0.2">
      <c r="C47" s="11" t="s">
        <v>55</v>
      </c>
      <c r="D47" s="13">
        <v>650700</v>
      </c>
      <c r="E47" s="13">
        <v>619900</v>
      </c>
      <c r="F47" s="13">
        <v>541400</v>
      </c>
      <c r="G47" s="13">
        <v>433800</v>
      </c>
      <c r="H47" s="13">
        <v>485200</v>
      </c>
      <c r="I47" s="13">
        <v>592300</v>
      </c>
      <c r="J47" s="13">
        <v>574500</v>
      </c>
      <c r="K47" s="13">
        <v>608900</v>
      </c>
    </row>
    <row r="48" spans="2:11" x14ac:dyDescent="0.2">
      <c r="C48" s="11" t="s">
        <v>56</v>
      </c>
      <c r="D48" s="13">
        <v>7160400</v>
      </c>
      <c r="E48" s="13">
        <v>7283700</v>
      </c>
      <c r="F48" s="13">
        <v>6783400</v>
      </c>
      <c r="G48" s="13">
        <v>6294500</v>
      </c>
      <c r="H48" s="13">
        <v>6143900</v>
      </c>
      <c r="I48" s="13">
        <v>5911800</v>
      </c>
      <c r="J48" s="13">
        <v>5899000</v>
      </c>
      <c r="K48" s="13">
        <v>5813200</v>
      </c>
    </row>
    <row r="49" spans="3:11" x14ac:dyDescent="0.2">
      <c r="C49" s="11" t="s">
        <v>57</v>
      </c>
      <c r="D49" s="13">
        <v>1287900</v>
      </c>
      <c r="E49" s="13">
        <v>1290300</v>
      </c>
      <c r="F49" s="13">
        <v>1274300</v>
      </c>
      <c r="G49" s="13">
        <v>1259500</v>
      </c>
      <c r="H49" s="13">
        <v>1258600</v>
      </c>
      <c r="I49" s="13">
        <v>1253800</v>
      </c>
      <c r="J49" s="13">
        <v>1225400</v>
      </c>
      <c r="K49" s="13">
        <v>1227400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339800</v>
      </c>
      <c r="E52" s="13">
        <v>355400</v>
      </c>
      <c r="F52" s="13">
        <v>391900</v>
      </c>
      <c r="G52" s="13">
        <v>260200</v>
      </c>
      <c r="H52" s="13">
        <v>235400</v>
      </c>
      <c r="I52" s="13">
        <v>220700</v>
      </c>
      <c r="J52" s="13">
        <v>237300</v>
      </c>
      <c r="K52" s="13">
        <v>236600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11101600</v>
      </c>
      <c r="E54" s="13">
        <v>11020400</v>
      </c>
      <c r="F54" s="13">
        <v>10327100</v>
      </c>
      <c r="G54" s="13">
        <v>9496500</v>
      </c>
      <c r="H54" s="13">
        <v>9311600</v>
      </c>
      <c r="I54" s="13">
        <v>9169200</v>
      </c>
      <c r="J54" s="13">
        <v>9193300</v>
      </c>
      <c r="K54" s="13">
        <v>9099900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1004700</v>
      </c>
      <c r="E57" s="13">
        <v>1060400</v>
      </c>
      <c r="F57" s="13">
        <v>785900</v>
      </c>
      <c r="G57" s="13">
        <v>670700</v>
      </c>
      <c r="H57" s="13">
        <v>641800</v>
      </c>
      <c r="I57" s="13">
        <v>670600</v>
      </c>
      <c r="J57" s="13">
        <v>498600</v>
      </c>
      <c r="K57" s="13">
        <v>424800</v>
      </c>
    </row>
    <row r="58" spans="3:11" x14ac:dyDescent="0.2">
      <c r="C58" s="11" t="s">
        <v>66</v>
      </c>
      <c r="D58" s="13">
        <v>112300</v>
      </c>
      <c r="E58" s="13">
        <v>100100</v>
      </c>
      <c r="F58" s="13">
        <v>222900</v>
      </c>
      <c r="G58" s="13">
        <v>189200</v>
      </c>
      <c r="H58" s="13">
        <v>202600</v>
      </c>
      <c r="I58" s="13">
        <v>184500</v>
      </c>
      <c r="J58" s="13">
        <v>213200</v>
      </c>
      <c r="K58" s="13">
        <v>204900</v>
      </c>
    </row>
    <row r="59" spans="3:11" x14ac:dyDescent="0.2">
      <c r="C59" s="11" t="s">
        <v>67</v>
      </c>
      <c r="D59" s="13">
        <v>1527900</v>
      </c>
      <c r="E59" s="13">
        <v>1313000</v>
      </c>
      <c r="F59" s="13">
        <v>806200</v>
      </c>
      <c r="G59" s="13">
        <v>544000</v>
      </c>
      <c r="H59" s="13">
        <v>366300</v>
      </c>
      <c r="I59" s="13">
        <v>357600</v>
      </c>
      <c r="J59" s="13">
        <v>386000</v>
      </c>
      <c r="K59" s="13">
        <v>423500</v>
      </c>
    </row>
    <row r="60" spans="3:11" x14ac:dyDescent="0.2">
      <c r="C60" s="11" t="s">
        <v>68</v>
      </c>
      <c r="D60" s="13">
        <v>2644900</v>
      </c>
      <c r="E60" s="13">
        <v>2473500</v>
      </c>
      <c r="F60" s="13">
        <v>1814900</v>
      </c>
      <c r="G60" s="13">
        <v>1403800</v>
      </c>
      <c r="H60" s="13">
        <v>1210700</v>
      </c>
      <c r="I60" s="13">
        <v>1212800</v>
      </c>
      <c r="J60" s="13">
        <v>1097900</v>
      </c>
      <c r="K60" s="13">
        <v>1053200</v>
      </c>
    </row>
    <row r="61" spans="3:11" x14ac:dyDescent="0.2">
      <c r="C61" s="11" t="s">
        <v>69</v>
      </c>
      <c r="D61" s="13">
        <v>2212000</v>
      </c>
      <c r="E61" s="13">
        <v>2340100</v>
      </c>
      <c r="F61" s="13">
        <v>2054200</v>
      </c>
      <c r="G61" s="13">
        <v>1799400</v>
      </c>
      <c r="H61" s="13">
        <v>1778700</v>
      </c>
      <c r="I61" s="13">
        <v>1754200</v>
      </c>
      <c r="J61" s="13">
        <v>2061300</v>
      </c>
      <c r="K61" s="13">
        <v>2133500</v>
      </c>
    </row>
    <row r="62" spans="3:11" x14ac:dyDescent="0.2">
      <c r="C62" s="11" t="s">
        <v>70</v>
      </c>
      <c r="D62" s="13">
        <v>2190600</v>
      </c>
      <c r="E62" s="13">
        <v>2324800</v>
      </c>
      <c r="F62" s="13">
        <v>2606600</v>
      </c>
      <c r="G62" s="13">
        <v>2318000</v>
      </c>
      <c r="H62" s="13">
        <v>2078800</v>
      </c>
      <c r="I62" s="13">
        <v>2032800</v>
      </c>
      <c r="J62" s="13">
        <v>2198800</v>
      </c>
      <c r="K62" s="13">
        <v>2278700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7337300</v>
      </c>
      <c r="E66" s="13">
        <v>7426800</v>
      </c>
      <c r="F66" s="13">
        <v>6758000</v>
      </c>
      <c r="G66" s="13">
        <v>5797700</v>
      </c>
      <c r="H66" s="13">
        <v>5357000</v>
      </c>
      <c r="I66" s="13">
        <v>5281000</v>
      </c>
      <c r="J66" s="13">
        <v>5634600</v>
      </c>
      <c r="K66" s="13">
        <v>5736800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-712800</v>
      </c>
      <c r="E72" s="13">
        <v>-780100</v>
      </c>
      <c r="F72" s="13">
        <v>-797200</v>
      </c>
      <c r="G72" s="13">
        <v>-779600</v>
      </c>
      <c r="H72" s="13">
        <v>-563700</v>
      </c>
      <c r="I72" s="13">
        <v>-615800</v>
      </c>
      <c r="J72" s="13">
        <v>-818500</v>
      </c>
      <c r="K72" s="13">
        <v>-937300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3764300</v>
      </c>
      <c r="E76" s="13">
        <v>3593500</v>
      </c>
      <c r="F76" s="13">
        <v>3569100</v>
      </c>
      <c r="G76" s="13">
        <v>3698800</v>
      </c>
      <c r="H76" s="13">
        <v>3954600</v>
      </c>
      <c r="I76" s="13">
        <v>3888200</v>
      </c>
      <c r="J76" s="13">
        <v>3558600</v>
      </c>
      <c r="K76" s="13">
        <v>3363100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70000</v>
      </c>
      <c r="E81" s="13">
        <v>42600</v>
      </c>
      <c r="F81" s="13">
        <v>-17400</v>
      </c>
      <c r="G81" s="13">
        <v>22900</v>
      </c>
      <c r="H81" s="13">
        <v>50700</v>
      </c>
      <c r="I81" s="13">
        <v>203200</v>
      </c>
      <c r="J81" s="13">
        <v>118200</v>
      </c>
      <c r="K81" s="13">
        <v>-462800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8900</v>
      </c>
      <c r="F89" s="13">
        <v>62600</v>
      </c>
      <c r="G89" s="13">
        <v>132800</v>
      </c>
      <c r="H89" s="13">
        <v>274600</v>
      </c>
      <c r="I89" s="13">
        <v>278400</v>
      </c>
      <c r="J89" s="13">
        <v>343400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-164200</v>
      </c>
      <c r="F91" s="13">
        <v>-187400</v>
      </c>
      <c r="G91" s="13">
        <v>-184400</v>
      </c>
      <c r="H91" s="13">
        <v>-331600</v>
      </c>
      <c r="I91" s="13">
        <v>-134700</v>
      </c>
      <c r="J91" s="13">
        <v>-183600</v>
      </c>
      <c r="K91" s="13">
        <v>-150600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-264900</v>
      </c>
      <c r="E94" s="13">
        <v>-148500</v>
      </c>
      <c r="F94" s="13">
        <v>-194900</v>
      </c>
      <c r="G94" s="13">
        <v>-194900</v>
      </c>
      <c r="H94" s="13">
        <v>-316100</v>
      </c>
      <c r="I94" s="13">
        <v>-156600</v>
      </c>
      <c r="J94" s="13">
        <v>-191400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-4500</v>
      </c>
      <c r="F96" s="13">
        <v>-141900</v>
      </c>
      <c r="G96" s="13">
        <v>-119500</v>
      </c>
      <c r="H96" s="13">
        <v>-2100</v>
      </c>
      <c r="I96" s="13">
        <v>-2800</v>
      </c>
      <c r="J96" s="13">
        <v>-74300</v>
      </c>
      <c r="K96" s="13">
        <v>-246300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246700</v>
      </c>
      <c r="E100" s="13">
        <v>134400</v>
      </c>
      <c r="F100" s="13">
        <v>89600</v>
      </c>
      <c r="G100" s="13">
        <v>135900</v>
      </c>
      <c r="H100" s="13">
        <v>-19700</v>
      </c>
      <c r="I100" s="13">
        <v>-224200</v>
      </c>
      <c r="J100" s="13">
        <v>-96300</v>
      </c>
      <c r="K100" s="13">
        <v>-337600</v>
      </c>
    </row>
    <row r="101" spans="3:11" x14ac:dyDescent="0.2">
      <c r="C101" s="11" t="s">
        <v>19</v>
      </c>
      <c r="D101" s="13">
        <v>-1100</v>
      </c>
      <c r="E101" s="13">
        <v>7900</v>
      </c>
      <c r="F101" s="13">
        <v>12300</v>
      </c>
      <c r="G101" s="13">
        <v>-10500</v>
      </c>
      <c r="H101" s="13">
        <v>100</v>
      </c>
      <c r="I101" s="13">
        <v>21400</v>
      </c>
      <c r="J101" s="13">
        <v>-2300</v>
      </c>
      <c r="K101" s="13">
        <v>-5400</v>
      </c>
    </row>
    <row r="102" spans="3:11" x14ac:dyDescent="0.2">
      <c r="C102" s="11" t="s">
        <v>20</v>
      </c>
      <c r="D102" s="13">
        <v>-20300</v>
      </c>
      <c r="E102" s="13">
        <v>2700</v>
      </c>
      <c r="F102" s="13">
        <v>-30500</v>
      </c>
      <c r="G102" s="13">
        <v>63200</v>
      </c>
      <c r="H102" s="13">
        <v>-61100</v>
      </c>
      <c r="I102" s="13">
        <v>-81100</v>
      </c>
      <c r="J102" s="13">
        <v>53500</v>
      </c>
      <c r="K102" s="13">
        <v>-358900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-3000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373800</v>
      </c>
      <c r="F52" s="13">
        <v>373800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375300</v>
      </c>
      <c r="F54" s="13">
        <v>375700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5300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33600</v>
      </c>
      <c r="F62" s="13">
        <v>32500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38900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-3400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336400</v>
      </c>
      <c r="F76" s="13">
        <v>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-3000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2227700</v>
      </c>
      <c r="E8" s="13">
        <v>2243200</v>
      </c>
      <c r="F8" s="13">
        <v>1787600</v>
      </c>
      <c r="G8" s="13">
        <v>1406700</v>
      </c>
      <c r="H8" s="13">
        <v>1248400</v>
      </c>
      <c r="I8" s="13">
        <v>1064300</v>
      </c>
      <c r="J8" s="13">
        <v>928500</v>
      </c>
      <c r="K8" s="13">
        <v>744900</v>
      </c>
    </row>
    <row r="9" spans="1:11" x14ac:dyDescent="0.2">
      <c r="C9" s="11" t="s">
        <v>22</v>
      </c>
      <c r="D9" s="13">
        <v>1794500</v>
      </c>
      <c r="E9" s="13">
        <v>1799300</v>
      </c>
      <c r="F9" s="13">
        <v>1400800</v>
      </c>
      <c r="G9" s="13">
        <v>1055100</v>
      </c>
      <c r="H9" s="13">
        <v>934700</v>
      </c>
      <c r="I9" s="13">
        <v>686000</v>
      </c>
      <c r="J9" s="13">
        <v>549500</v>
      </c>
      <c r="K9" s="13">
        <v>397700</v>
      </c>
    </row>
    <row r="10" spans="1:11" x14ac:dyDescent="0.2">
      <c r="C10" s="11" t="s">
        <v>23</v>
      </c>
      <c r="D10" s="13">
        <v>433200</v>
      </c>
      <c r="E10" s="13">
        <v>443900</v>
      </c>
      <c r="F10" s="13">
        <v>386800</v>
      </c>
      <c r="G10" s="13">
        <v>351600</v>
      </c>
      <c r="H10" s="13">
        <v>313700</v>
      </c>
      <c r="I10" s="13">
        <v>378300</v>
      </c>
      <c r="J10" s="13">
        <v>379000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>
        <v>0</v>
      </c>
      <c r="I14" s="13">
        <v>8300</v>
      </c>
      <c r="J14" s="13">
        <v>0</v>
      </c>
      <c r="K14" s="13">
        <v>-25200</v>
      </c>
    </row>
    <row r="15" spans="1:11" x14ac:dyDescent="0.2">
      <c r="C15" s="11" t="s">
        <v>28</v>
      </c>
      <c r="D15" s="13">
        <v>152900</v>
      </c>
      <c r="E15" s="13">
        <v>151600</v>
      </c>
      <c r="F15" s="13">
        <v>153000</v>
      </c>
      <c r="G15" s="13">
        <v>151900</v>
      </c>
      <c r="H15" s="13">
        <v>151000</v>
      </c>
      <c r="I15" s="13">
        <v>157300</v>
      </c>
      <c r="J15" s="13">
        <v>160300</v>
      </c>
      <c r="K15" s="13">
        <v>158200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2102400</v>
      </c>
      <c r="E17" s="13">
        <v>2081300</v>
      </c>
      <c r="F17" s="13">
        <v>1688500</v>
      </c>
      <c r="G17" s="13">
        <v>1329600</v>
      </c>
      <c r="H17" s="13">
        <v>1168000</v>
      </c>
      <c r="I17" s="13">
        <v>972000</v>
      </c>
      <c r="J17" s="13">
        <v>828000</v>
      </c>
      <c r="K17" s="13">
        <v>647500</v>
      </c>
    </row>
    <row r="18" spans="3:11" x14ac:dyDescent="0.2">
      <c r="C18" s="11" t="s">
        <v>30</v>
      </c>
      <c r="D18" s="13">
        <v>125300</v>
      </c>
      <c r="E18" s="13">
        <v>161900</v>
      </c>
      <c r="F18" s="13">
        <v>99100</v>
      </c>
      <c r="G18" s="13">
        <v>77100</v>
      </c>
      <c r="H18" s="13">
        <v>80400</v>
      </c>
      <c r="I18" s="13">
        <v>92300</v>
      </c>
      <c r="J18" s="13">
        <v>100500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-5400</v>
      </c>
      <c r="F20" s="13">
        <v>-8400</v>
      </c>
      <c r="G20" s="13">
        <v>-7400</v>
      </c>
      <c r="H20" s="13">
        <v>-12400</v>
      </c>
      <c r="I20" s="13">
        <v>-5200</v>
      </c>
      <c r="J20" s="13">
        <v>-4700</v>
      </c>
      <c r="K20" s="13">
        <v>-4400</v>
      </c>
    </row>
    <row r="21" spans="3:11" x14ac:dyDescent="0.2">
      <c r="C21" s="11" t="s">
        <v>33</v>
      </c>
      <c r="D21" s="13">
        <v>277100</v>
      </c>
      <c r="E21" s="13">
        <v>308100</v>
      </c>
      <c r="F21" s="13">
        <v>243700</v>
      </c>
      <c r="G21" s="13">
        <v>221600</v>
      </c>
      <c r="H21" s="13">
        <v>219000</v>
      </c>
      <c r="I21" s="13">
        <v>244400</v>
      </c>
      <c r="J21" s="13">
        <v>256100</v>
      </c>
      <c r="K21" s="13">
        <v>251200</v>
      </c>
    </row>
    <row r="22" spans="3:11" x14ac:dyDescent="0.2">
      <c r="C22" s="11" t="s">
        <v>34</v>
      </c>
      <c r="D22" s="13">
        <v>55000</v>
      </c>
      <c r="E22" s="13">
        <v>54900</v>
      </c>
      <c r="F22" s="13">
        <v>54000</v>
      </c>
      <c r="G22" s="13">
        <v>53700</v>
      </c>
      <c r="H22" s="13">
        <v>54000</v>
      </c>
      <c r="I22" s="13">
        <v>52100</v>
      </c>
      <c r="J22" s="13">
        <v>50600</v>
      </c>
      <c r="K22" s="13">
        <v>51500</v>
      </c>
    </row>
    <row r="23" spans="3:11" x14ac:dyDescent="0.2">
      <c r="C23" s="11" t="s">
        <v>35</v>
      </c>
      <c r="D23" s="13">
        <v>69200</v>
      </c>
      <c r="E23" s="13">
        <v>101600</v>
      </c>
      <c r="F23" s="13">
        <v>36700</v>
      </c>
      <c r="G23" s="13">
        <v>16000</v>
      </c>
      <c r="H23" s="13">
        <v>14000</v>
      </c>
      <c r="I23" s="13">
        <v>35000</v>
      </c>
      <c r="J23" s="13">
        <v>45200</v>
      </c>
      <c r="K23" s="13">
        <v>41500</v>
      </c>
    </row>
    <row r="24" spans="3:11" x14ac:dyDescent="0.2">
      <c r="C24" s="11" t="s">
        <v>36</v>
      </c>
      <c r="D24" s="13">
        <v>3200</v>
      </c>
      <c r="E24" s="13">
        <v>13000</v>
      </c>
      <c r="F24" s="13">
        <v>4400</v>
      </c>
      <c r="G24" s="13">
        <v>6600</v>
      </c>
      <c r="H24" s="13">
        <v>1400</v>
      </c>
      <c r="I24" s="13">
        <v>159200</v>
      </c>
      <c r="J24" s="13">
        <v>6000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88600</v>
      </c>
      <c r="F26" s="13">
        <v>32300</v>
      </c>
      <c r="G26" s="13">
        <v>9400</v>
      </c>
      <c r="H26" s="13">
        <v>12600</v>
      </c>
      <c r="I26" s="13">
        <v>-124200</v>
      </c>
      <c r="J26" s="13">
        <v>39200</v>
      </c>
      <c r="K26" s="13">
        <v>29800</v>
      </c>
    </row>
    <row r="27" spans="3:11" x14ac:dyDescent="0.2">
      <c r="C27" s="11" t="s">
        <v>38</v>
      </c>
      <c r="D27" s="13">
        <v>35200</v>
      </c>
      <c r="E27" s="13">
        <v>54800</v>
      </c>
      <c r="F27" s="13">
        <v>1900</v>
      </c>
      <c r="G27" s="13">
        <v>-21600</v>
      </c>
      <c r="H27" s="13">
        <v>-12700</v>
      </c>
      <c r="I27" s="13">
        <v>-151400</v>
      </c>
      <c r="J27" s="13">
        <v>12600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5400</v>
      </c>
      <c r="F32" s="13">
        <v>8400</v>
      </c>
      <c r="G32" s="13">
        <v>7400</v>
      </c>
      <c r="H32" s="13">
        <v>12400</v>
      </c>
      <c r="I32" s="13">
        <v>5200</v>
      </c>
      <c r="J32" s="13">
        <v>4700</v>
      </c>
      <c r="K32" s="13">
        <v>4400</v>
      </c>
    </row>
    <row r="33" spans="2:11" x14ac:dyDescent="0.2">
      <c r="C33" s="11" t="s">
        <v>44</v>
      </c>
      <c r="D33" s="13">
        <v>35200</v>
      </c>
      <c r="E33" s="13">
        <v>54800</v>
      </c>
      <c r="F33" s="13">
        <v>1900</v>
      </c>
      <c r="G33" s="13">
        <v>-21600</v>
      </c>
      <c r="H33" s="13">
        <v>-12700</v>
      </c>
      <c r="I33" s="13">
        <v>-151400</v>
      </c>
      <c r="J33" s="13">
        <v>12600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54800</v>
      </c>
      <c r="F35" s="13">
        <v>1900</v>
      </c>
      <c r="G35" s="13">
        <v>-21600</v>
      </c>
      <c r="H35" s="13">
        <v>-12700</v>
      </c>
      <c r="I35" s="13">
        <v>-151400</v>
      </c>
      <c r="J35" s="13">
        <v>12600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26200</v>
      </c>
      <c r="F41" s="13">
        <v>36100</v>
      </c>
      <c r="G41" s="13">
        <v>32800</v>
      </c>
      <c r="H41" s="13">
        <v>72800</v>
      </c>
      <c r="I41" s="13">
        <v>39600</v>
      </c>
      <c r="J41" s="13">
        <v>78900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928300</v>
      </c>
      <c r="E43" s="13">
        <v>788200</v>
      </c>
      <c r="F43" s="13">
        <v>725100</v>
      </c>
      <c r="G43" s="13">
        <v>589600</v>
      </c>
      <c r="H43" s="13">
        <v>546800</v>
      </c>
      <c r="I43" s="13">
        <v>528100</v>
      </c>
      <c r="J43" s="13">
        <v>411200</v>
      </c>
      <c r="K43" s="13">
        <v>386700</v>
      </c>
    </row>
    <row r="44" spans="2:11" x14ac:dyDescent="0.2">
      <c r="C44" s="11" t="s">
        <v>52</v>
      </c>
      <c r="D44" s="13">
        <v>73600</v>
      </c>
      <c r="E44" s="13">
        <v>49400</v>
      </c>
      <c r="F44" s="13">
        <v>116600</v>
      </c>
      <c r="G44" s="13">
        <v>76500</v>
      </c>
      <c r="H44" s="13" t="s">
        <v>92</v>
      </c>
      <c r="I44" s="13" t="s">
        <v>92</v>
      </c>
      <c r="J44" s="13">
        <v>81700</v>
      </c>
      <c r="K44" s="13">
        <v>58600</v>
      </c>
    </row>
    <row r="45" spans="2:11" x14ac:dyDescent="0.2">
      <c r="C45" s="11" t="s">
        <v>53</v>
      </c>
      <c r="D45" s="13">
        <v>107200</v>
      </c>
      <c r="E45" s="13">
        <v>56600</v>
      </c>
      <c r="F45" s="13">
        <v>114900</v>
      </c>
      <c r="G45" s="13">
        <v>109200</v>
      </c>
      <c r="H45" s="13">
        <v>105800</v>
      </c>
      <c r="I45" s="13">
        <v>83700</v>
      </c>
      <c r="J45" s="13">
        <v>9600</v>
      </c>
      <c r="K45" s="13">
        <v>9900</v>
      </c>
    </row>
    <row r="46" spans="2:11" x14ac:dyDescent="0.2">
      <c r="C46" s="11" t="s">
        <v>54</v>
      </c>
      <c r="D46" s="13">
        <v>1177800</v>
      </c>
      <c r="E46" s="13">
        <v>920400</v>
      </c>
      <c r="F46" s="13">
        <v>992700</v>
      </c>
      <c r="G46" s="13">
        <v>808100</v>
      </c>
      <c r="H46" s="13">
        <v>725400</v>
      </c>
      <c r="I46" s="13">
        <v>651400</v>
      </c>
      <c r="J46" s="13">
        <v>581400</v>
      </c>
      <c r="K46" s="13">
        <v>507200</v>
      </c>
    </row>
    <row r="47" spans="2:11" x14ac:dyDescent="0.2">
      <c r="C47" s="11" t="s">
        <v>55</v>
      </c>
      <c r="D47" s="13">
        <v>27300</v>
      </c>
      <c r="E47" s="13">
        <v>28000</v>
      </c>
      <c r="F47" s="13">
        <v>29000</v>
      </c>
      <c r="G47" s="13">
        <v>30700</v>
      </c>
      <c r="H47" s="13">
        <v>31700</v>
      </c>
      <c r="I47" s="13">
        <v>41600</v>
      </c>
      <c r="J47" s="13">
        <v>41900</v>
      </c>
      <c r="K47" s="13">
        <v>42100</v>
      </c>
    </row>
    <row r="48" spans="2:11" x14ac:dyDescent="0.2">
      <c r="C48" s="11" t="s">
        <v>56</v>
      </c>
      <c r="D48" s="13">
        <v>6321800</v>
      </c>
      <c r="E48" s="13">
        <v>6388300</v>
      </c>
      <c r="F48" s="13">
        <v>6425100</v>
      </c>
      <c r="G48" s="13">
        <v>6493600</v>
      </c>
      <c r="H48" s="13">
        <v>6551200</v>
      </c>
      <c r="I48" s="13">
        <v>6711900</v>
      </c>
      <c r="J48" s="13">
        <v>6742000</v>
      </c>
      <c r="K48" s="13">
        <v>6828700</v>
      </c>
    </row>
    <row r="49" spans="3:11" x14ac:dyDescent="0.2">
      <c r="C49" s="11" t="s">
        <v>57</v>
      </c>
      <c r="D49" s="13">
        <v>1016900</v>
      </c>
      <c r="E49" s="13">
        <v>1049700</v>
      </c>
      <c r="F49" s="13">
        <v>1081600</v>
      </c>
      <c r="G49" s="13">
        <v>1120200</v>
      </c>
      <c r="H49" s="13">
        <v>1094500</v>
      </c>
      <c r="I49" s="13">
        <v>1125400</v>
      </c>
      <c r="J49" s="13">
        <v>1156200</v>
      </c>
      <c r="K49" s="13">
        <v>1187100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96800</v>
      </c>
      <c r="F52" s="13">
        <v>98100</v>
      </c>
      <c r="G52" s="13">
        <v>113900</v>
      </c>
      <c r="H52" s="13">
        <v>113500</v>
      </c>
      <c r="I52" s="13">
        <v>20600</v>
      </c>
      <c r="J52" s="13">
        <v>145700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8640200</v>
      </c>
      <c r="E54" s="13">
        <v>8483200</v>
      </c>
      <c r="F54" s="13">
        <v>8626500</v>
      </c>
      <c r="G54" s="13">
        <v>8566500</v>
      </c>
      <c r="H54" s="13">
        <v>8516300</v>
      </c>
      <c r="I54" s="13">
        <v>8550900</v>
      </c>
      <c r="J54" s="13">
        <v>8667200</v>
      </c>
      <c r="K54" s="13">
        <v>8718800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139600</v>
      </c>
      <c r="F57" s="13">
        <v>103500</v>
      </c>
      <c r="G57" s="13">
        <v>95500</v>
      </c>
      <c r="H57" s="13">
        <v>58700</v>
      </c>
      <c r="I57" s="13">
        <v>60500</v>
      </c>
      <c r="J57" s="13">
        <v>54400</v>
      </c>
      <c r="K57" s="13">
        <v>49400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150000</v>
      </c>
      <c r="G58" s="13">
        <v>249900</v>
      </c>
      <c r="H58" s="13">
        <v>349800</v>
      </c>
      <c r="I58" s="13">
        <v>349800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1052600</v>
      </c>
      <c r="E59" s="13">
        <v>759300</v>
      </c>
      <c r="F59" s="13">
        <v>856600</v>
      </c>
      <c r="G59" s="13">
        <v>694100</v>
      </c>
      <c r="H59" s="13">
        <v>589500</v>
      </c>
      <c r="I59" s="13">
        <v>477700</v>
      </c>
      <c r="J59" s="13">
        <v>447600</v>
      </c>
      <c r="K59" s="13">
        <v>380700</v>
      </c>
    </row>
    <row r="60" spans="3:11" x14ac:dyDescent="0.2">
      <c r="C60" s="11" t="s">
        <v>68</v>
      </c>
      <c r="D60" s="13">
        <v>1184300</v>
      </c>
      <c r="E60" s="13">
        <v>898900</v>
      </c>
      <c r="F60" s="13">
        <v>1110100</v>
      </c>
      <c r="G60" s="13">
        <v>1039500</v>
      </c>
      <c r="H60" s="13">
        <v>998000</v>
      </c>
      <c r="I60" s="13">
        <v>888000</v>
      </c>
      <c r="J60" s="13">
        <v>502000</v>
      </c>
      <c r="K60" s="13">
        <v>430100</v>
      </c>
    </row>
    <row r="61" spans="3:11" x14ac:dyDescent="0.2">
      <c r="C61" s="11" t="s">
        <v>69</v>
      </c>
      <c r="D61" s="13">
        <v>4315000</v>
      </c>
      <c r="E61" s="13">
        <v>4363700</v>
      </c>
      <c r="F61" s="13">
        <v>4242600</v>
      </c>
      <c r="G61" s="13">
        <v>4206400</v>
      </c>
      <c r="H61" s="13">
        <v>4145200</v>
      </c>
      <c r="I61" s="13">
        <v>4244000</v>
      </c>
      <c r="J61" s="13">
        <v>4650000</v>
      </c>
      <c r="K61" s="13">
        <v>4749000</v>
      </c>
    </row>
    <row r="62" spans="3:11" x14ac:dyDescent="0.2">
      <c r="C62" s="11" t="s">
        <v>70</v>
      </c>
      <c r="D62" s="13">
        <v>235100</v>
      </c>
      <c r="E62" s="13">
        <v>233600</v>
      </c>
      <c r="F62" s="13">
        <v>218600</v>
      </c>
      <c r="G62" s="13">
        <v>222600</v>
      </c>
      <c r="H62" s="13">
        <v>210700</v>
      </c>
      <c r="I62" s="13">
        <v>205900</v>
      </c>
      <c r="J62" s="13">
        <v>104100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7350000</v>
      </c>
      <c r="E66" s="13">
        <v>7158800</v>
      </c>
      <c r="F66" s="13">
        <v>7291900</v>
      </c>
      <c r="G66" s="13">
        <v>7184400</v>
      </c>
      <c r="H66" s="13">
        <v>7073800</v>
      </c>
      <c r="I66" s="13">
        <v>7057400</v>
      </c>
      <c r="J66" s="13">
        <v>6985000</v>
      </c>
      <c r="K66" s="13">
        <v>7012900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1290200</v>
      </c>
      <c r="E76" s="13">
        <v>1324400</v>
      </c>
      <c r="F76" s="13">
        <v>1334600</v>
      </c>
      <c r="G76" s="13">
        <v>1382100</v>
      </c>
      <c r="H76" s="13">
        <v>1442500</v>
      </c>
      <c r="I76" s="13">
        <v>1493500</v>
      </c>
      <c r="J76" s="13">
        <v>1682200</v>
      </c>
      <c r="K76" s="13">
        <v>1705900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35200</v>
      </c>
      <c r="E81" s="13">
        <v>54800</v>
      </c>
      <c r="F81" s="13">
        <v>1900</v>
      </c>
      <c r="G81" s="13">
        <v>-21600</v>
      </c>
      <c r="H81" s="13">
        <v>-12700</v>
      </c>
      <c r="I81" s="13">
        <v>-151400</v>
      </c>
      <c r="J81" s="13">
        <v>12600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151600</v>
      </c>
      <c r="F83" s="13">
        <v>153000</v>
      </c>
      <c r="G83" s="13">
        <v>151900</v>
      </c>
      <c r="H83" s="13">
        <v>151000</v>
      </c>
      <c r="I83" s="13">
        <v>157300</v>
      </c>
      <c r="J83" s="13">
        <v>160300</v>
      </c>
      <c r="K83" s="13">
        <v>158200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258100</v>
      </c>
      <c r="F89" s="13">
        <v>197000</v>
      </c>
      <c r="G89" s="13">
        <v>176400</v>
      </c>
      <c r="H89" s="13">
        <v>225800</v>
      </c>
      <c r="I89" s="13">
        <v>170100</v>
      </c>
      <c r="J89" s="13">
        <v>244200</v>
      </c>
      <c r="K89" s="13">
        <v>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-79300</v>
      </c>
      <c r="F91" s="13">
        <v>-42200</v>
      </c>
      <c r="G91" s="13">
        <v>-39000</v>
      </c>
      <c r="H91" s="13">
        <v>-23500</v>
      </c>
      <c r="I91" s="13">
        <v>-47800</v>
      </c>
      <c r="J91" s="13">
        <v>-50800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-76000</v>
      </c>
      <c r="F94" s="13">
        <v>-43200</v>
      </c>
      <c r="G94" s="13">
        <v>-93000</v>
      </c>
      <c r="H94" s="13">
        <v>-19200</v>
      </c>
      <c r="I94" s="13">
        <v>-67000</v>
      </c>
      <c r="J94" s="13">
        <v>-48700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-46400</v>
      </c>
      <c r="F96" s="13">
        <v>-46600</v>
      </c>
      <c r="G96" s="13">
        <v>-46700</v>
      </c>
      <c r="H96" s="13">
        <v>-47100</v>
      </c>
      <c r="I96" s="13">
        <v>-46500</v>
      </c>
      <c r="J96" s="13">
        <v>-46400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-192000</v>
      </c>
      <c r="F100" s="13">
        <v>-150500</v>
      </c>
      <c r="G100" s="13">
        <v>-123400</v>
      </c>
      <c r="H100" s="13">
        <v>-173400</v>
      </c>
      <c r="I100" s="13">
        <v>-142400</v>
      </c>
      <c r="J100" s="13">
        <v>-168600</v>
      </c>
      <c r="K100" s="13">
        <v>-254400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-9900</v>
      </c>
      <c r="F102" s="13">
        <v>3300</v>
      </c>
      <c r="G102" s="13">
        <v>-40000</v>
      </c>
      <c r="H102" s="13">
        <v>33200</v>
      </c>
      <c r="I102" s="13">
        <v>-39300</v>
      </c>
      <c r="J102" s="13">
        <v>26900</v>
      </c>
      <c r="K102" s="13">
        <v>-206100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2700</v>
      </c>
      <c r="F12" s="13">
        <v>2500</v>
      </c>
      <c r="G12" s="13">
        <v>2400</v>
      </c>
      <c r="H12" s="13">
        <v>2200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3900</v>
      </c>
      <c r="F17" s="13">
        <v>3800</v>
      </c>
      <c r="G17" s="13">
        <v>3800</v>
      </c>
      <c r="H17" s="13">
        <v>3700</v>
      </c>
      <c r="I17" s="13">
        <v>2000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-3800</v>
      </c>
      <c r="G18" s="13">
        <v>-3800</v>
      </c>
      <c r="H18" s="13">
        <v>-3700</v>
      </c>
      <c r="I18" s="13">
        <v>-2000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600</v>
      </c>
      <c r="H20" s="13">
        <v>-2200</v>
      </c>
      <c r="I20" s="13">
        <v>-200</v>
      </c>
      <c r="J20" s="13">
        <v>-800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-3000</v>
      </c>
      <c r="G21" s="13">
        <v>-3100</v>
      </c>
      <c r="H21" s="13">
        <v>-5800</v>
      </c>
      <c r="I21" s="13">
        <v>-2100</v>
      </c>
      <c r="J21" s="13">
        <v>-3000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-3400</v>
      </c>
      <c r="F23" s="13">
        <v>-3100</v>
      </c>
      <c r="G23" s="13">
        <v>-3200</v>
      </c>
      <c r="H23" s="13">
        <v>-5900</v>
      </c>
      <c r="I23" s="13">
        <v>-2100</v>
      </c>
      <c r="J23" s="13">
        <v>-3000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-3400</v>
      </c>
      <c r="F26" s="13">
        <v>-3100</v>
      </c>
      <c r="G26" s="13">
        <v>-3200</v>
      </c>
      <c r="H26" s="13">
        <v>-5900</v>
      </c>
      <c r="I26" s="13">
        <v>-2100</v>
      </c>
      <c r="J26" s="13">
        <v>-3000</v>
      </c>
      <c r="K26" s="13">
        <v>-800</v>
      </c>
    </row>
    <row r="27" spans="3:11" x14ac:dyDescent="0.2">
      <c r="C27" s="11" t="s">
        <v>38</v>
      </c>
      <c r="D27" s="13">
        <v>-4700</v>
      </c>
      <c r="E27" s="13">
        <v>-3400</v>
      </c>
      <c r="F27" s="13">
        <v>-3100</v>
      </c>
      <c r="G27" s="13">
        <v>-3200</v>
      </c>
      <c r="H27" s="13">
        <v>-5900</v>
      </c>
      <c r="I27" s="13">
        <v>-2100</v>
      </c>
      <c r="J27" s="13">
        <v>-3000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-600</v>
      </c>
      <c r="H32" s="13">
        <v>2200</v>
      </c>
      <c r="I32" s="13">
        <v>200</v>
      </c>
      <c r="J32" s="13">
        <v>800</v>
      </c>
      <c r="K32" s="13">
        <v>-1100</v>
      </c>
    </row>
    <row r="33" spans="2:11" x14ac:dyDescent="0.2">
      <c r="C33" s="11" t="s">
        <v>44</v>
      </c>
      <c r="D33" s="13">
        <v>-4700</v>
      </c>
      <c r="E33" s="13">
        <v>-3400</v>
      </c>
      <c r="F33" s="13">
        <v>-3100</v>
      </c>
      <c r="G33" s="13">
        <v>-3200</v>
      </c>
      <c r="H33" s="13">
        <v>-5900</v>
      </c>
      <c r="I33" s="13">
        <v>-2100</v>
      </c>
      <c r="J33" s="13">
        <v>-3000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-3400</v>
      </c>
      <c r="F35" s="13">
        <v>-3100</v>
      </c>
      <c r="G35" s="13">
        <v>-3200</v>
      </c>
      <c r="H35" s="13">
        <v>-5900</v>
      </c>
      <c r="I35" s="13">
        <v>-2100</v>
      </c>
      <c r="J35" s="13">
        <v>-3000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22100</v>
      </c>
      <c r="F41" s="13">
        <v>12600</v>
      </c>
      <c r="G41" s="13">
        <v>4100</v>
      </c>
      <c r="H41" s="13">
        <v>5700</v>
      </c>
      <c r="I41" s="13">
        <v>4100</v>
      </c>
      <c r="J41" s="13">
        <v>10200</v>
      </c>
      <c r="K41" s="13">
        <v>22700</v>
      </c>
    </row>
    <row r="42" spans="2:11" x14ac:dyDescent="0.2">
      <c r="C42" s="11" t="s">
        <v>50</v>
      </c>
      <c r="D42" s="13">
        <v>72900</v>
      </c>
      <c r="E42" s="13">
        <v>65500</v>
      </c>
      <c r="F42" s="13">
        <v>78000</v>
      </c>
      <c r="G42" s="13">
        <v>87600</v>
      </c>
      <c r="H42" s="13">
        <v>30000</v>
      </c>
      <c r="I42" s="13">
        <v>24000</v>
      </c>
      <c r="J42" s="13">
        <v>20000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2200</v>
      </c>
      <c r="G45" s="13">
        <v>2100</v>
      </c>
      <c r="H45" s="13">
        <v>2400</v>
      </c>
      <c r="I45" s="13">
        <v>2700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86400</v>
      </c>
      <c r="E46" s="13">
        <v>90300</v>
      </c>
      <c r="F46" s="13">
        <v>92800</v>
      </c>
      <c r="G46" s="13">
        <v>93800</v>
      </c>
      <c r="H46" s="13">
        <v>38100</v>
      </c>
      <c r="I46" s="13">
        <v>31600</v>
      </c>
      <c r="J46" s="13">
        <v>34300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7600</v>
      </c>
      <c r="F48" s="13">
        <v>2300</v>
      </c>
      <c r="G48" s="13">
        <v>2100</v>
      </c>
      <c r="H48" s="13">
        <v>2100</v>
      </c>
      <c r="I48" s="13">
        <v>1700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98200</v>
      </c>
      <c r="F54" s="13">
        <v>95200</v>
      </c>
      <c r="G54" s="13">
        <v>96000</v>
      </c>
      <c r="H54" s="13">
        <v>40400</v>
      </c>
      <c r="I54" s="13">
        <v>33400</v>
      </c>
      <c r="J54" s="13">
        <v>35400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>
        <v>300</v>
      </c>
      <c r="H57" s="13">
        <v>500</v>
      </c>
      <c r="I57" s="13">
        <v>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4000</v>
      </c>
      <c r="G59" s="13">
        <v>4600</v>
      </c>
      <c r="H59" s="13">
        <v>3900</v>
      </c>
      <c r="I59" s="13">
        <v>4000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4600</v>
      </c>
      <c r="G60" s="13">
        <v>4900</v>
      </c>
      <c r="H60" s="13">
        <v>4400</v>
      </c>
      <c r="I60" s="13">
        <v>4400</v>
      </c>
      <c r="J60" s="13">
        <v>5000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400</v>
      </c>
      <c r="G62" s="13">
        <v>400</v>
      </c>
      <c r="H62" s="13">
        <v>500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5000</v>
      </c>
      <c r="G66" s="13">
        <v>5400</v>
      </c>
      <c r="H66" s="13">
        <v>4900</v>
      </c>
      <c r="I66" s="13">
        <v>4900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-47200</v>
      </c>
      <c r="F72" s="13">
        <v>-43800</v>
      </c>
      <c r="G72" s="13">
        <v>-40700</v>
      </c>
      <c r="H72" s="13">
        <v>-37500</v>
      </c>
      <c r="I72" s="13">
        <v>-31600</v>
      </c>
      <c r="J72" s="13">
        <v>-29500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88100</v>
      </c>
      <c r="F76" s="13">
        <v>90200</v>
      </c>
      <c r="G76" s="13">
        <v>90600</v>
      </c>
      <c r="H76" s="13">
        <v>35500</v>
      </c>
      <c r="I76" s="13">
        <v>28500</v>
      </c>
      <c r="J76" s="13">
        <v>30200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-3400</v>
      </c>
      <c r="F81" s="13">
        <v>-3100</v>
      </c>
      <c r="G81" s="13">
        <v>-3200</v>
      </c>
      <c r="H81" s="13">
        <v>-5900</v>
      </c>
      <c r="I81" s="13">
        <v>-2100</v>
      </c>
      <c r="J81" s="13">
        <v>-3000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-4200</v>
      </c>
      <c r="F89" s="13">
        <v>-4400</v>
      </c>
      <c r="G89" s="13">
        <v>-2300</v>
      </c>
      <c r="H89" s="13">
        <v>-5800</v>
      </c>
      <c r="I89" s="13">
        <v>-2400</v>
      </c>
      <c r="J89" s="13">
        <v>-3700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-200</v>
      </c>
      <c r="H91" s="13">
        <v>-500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14300</v>
      </c>
      <c r="F94" s="13">
        <v>12200</v>
      </c>
      <c r="G94" s="13">
        <v>-59600</v>
      </c>
      <c r="H94" s="13">
        <v>-4400</v>
      </c>
      <c r="I94" s="13">
        <v>-4400</v>
      </c>
      <c r="J94" s="13">
        <v>-10100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60900</v>
      </c>
      <c r="H100" s="13">
        <v>10500</v>
      </c>
      <c r="I100" s="13">
        <v>0</v>
      </c>
      <c r="J100" s="13">
        <v>100</v>
      </c>
      <c r="K100" s="13">
        <v>22500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-600</v>
      </c>
      <c r="H101" s="13">
        <v>300</v>
      </c>
      <c r="I101" s="13">
        <v>200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-11700</v>
      </c>
      <c r="E102" s="13">
        <v>9700</v>
      </c>
      <c r="F102" s="13">
        <v>8200</v>
      </c>
      <c r="G102" s="13">
        <v>-1600</v>
      </c>
      <c r="H102" s="13">
        <v>600</v>
      </c>
      <c r="I102" s="13">
        <v>-6500</v>
      </c>
      <c r="J102" s="13">
        <v>-12800</v>
      </c>
      <c r="K102" s="13">
        <v>20100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2100</v>
      </c>
      <c r="F12" s="13">
        <v>3000</v>
      </c>
      <c r="G12" s="13">
        <v>12100</v>
      </c>
      <c r="H12" s="13">
        <v>1100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6300</v>
      </c>
      <c r="F17" s="13">
        <v>7500</v>
      </c>
      <c r="G17" s="13">
        <v>14200</v>
      </c>
      <c r="H17" s="13">
        <v>3100</v>
      </c>
      <c r="I17" s="13">
        <v>3300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-7500</v>
      </c>
      <c r="G18" s="13">
        <v>-14200</v>
      </c>
      <c r="H18" s="13">
        <v>-3100</v>
      </c>
      <c r="I18" s="13">
        <v>-3300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-2800</v>
      </c>
      <c r="G20" s="13">
        <v>-3100</v>
      </c>
      <c r="H20" s="13">
        <v>-900</v>
      </c>
      <c r="I20" s="13">
        <v>500</v>
      </c>
      <c r="J20" s="13">
        <v>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-10300</v>
      </c>
      <c r="G21" s="13">
        <v>-17200</v>
      </c>
      <c r="H21" s="13">
        <v>-3900</v>
      </c>
      <c r="I21" s="13">
        <v>-2800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-6600</v>
      </c>
      <c r="F23" s="13">
        <v>-10400</v>
      </c>
      <c r="G23" s="13">
        <v>-17400</v>
      </c>
      <c r="H23" s="13">
        <v>-4000</v>
      </c>
      <c r="I23" s="13">
        <v>-2900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>
        <v>-10400</v>
      </c>
      <c r="G26" s="13">
        <v>-17400</v>
      </c>
      <c r="H26" s="13">
        <v>-4000</v>
      </c>
      <c r="I26" s="13">
        <v>-2900</v>
      </c>
      <c r="J26" s="13">
        <v>-2400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-6600</v>
      </c>
      <c r="F27" s="13">
        <v>-10400</v>
      </c>
      <c r="G27" s="13">
        <v>-17400</v>
      </c>
      <c r="H27" s="13">
        <v>-4000</v>
      </c>
      <c r="I27" s="13">
        <v>-2900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2800</v>
      </c>
      <c r="G32" s="13">
        <v>3100</v>
      </c>
      <c r="H32" s="13">
        <v>900</v>
      </c>
      <c r="I32" s="13">
        <v>-500</v>
      </c>
      <c r="J32" s="13">
        <v>-400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-6600</v>
      </c>
      <c r="F33" s="13">
        <v>-10400</v>
      </c>
      <c r="G33" s="13">
        <v>-17400</v>
      </c>
      <c r="H33" s="13">
        <v>-4000</v>
      </c>
      <c r="I33" s="13">
        <v>-2900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-6600</v>
      </c>
      <c r="F35" s="13">
        <v>-10400</v>
      </c>
      <c r="G35" s="13">
        <v>-17400</v>
      </c>
      <c r="H35" s="13">
        <v>-4000</v>
      </c>
      <c r="I35" s="13">
        <v>-2900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13700</v>
      </c>
      <c r="F41" s="13">
        <v>15400</v>
      </c>
      <c r="G41" s="13">
        <v>20700</v>
      </c>
      <c r="H41" s="13">
        <v>4500</v>
      </c>
      <c r="I41" s="13">
        <v>3400</v>
      </c>
      <c r="J41" s="13">
        <v>6000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</v>
      </c>
      <c r="G45" s="13">
        <v>200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14600</v>
      </c>
      <c r="F46" s="13">
        <v>15500</v>
      </c>
      <c r="G46" s="13">
        <v>20900</v>
      </c>
      <c r="H46" s="13">
        <v>4900</v>
      </c>
      <c r="I46" s="13">
        <v>4000</v>
      </c>
      <c r="J46" s="13">
        <v>6100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183100</v>
      </c>
      <c r="F54" s="13">
        <v>184100</v>
      </c>
      <c r="G54" s="13">
        <v>189600</v>
      </c>
      <c r="H54" s="13">
        <v>173700</v>
      </c>
      <c r="I54" s="13">
        <v>172900</v>
      </c>
      <c r="J54" s="13">
        <v>175100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300</v>
      </c>
      <c r="H57" s="13">
        <v>500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700</v>
      </c>
      <c r="G59" s="13">
        <v>1600</v>
      </c>
      <c r="H59" s="13">
        <v>900</v>
      </c>
      <c r="I59" s="13">
        <v>1400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1200</v>
      </c>
      <c r="G60" s="13">
        <v>1900</v>
      </c>
      <c r="H60" s="13">
        <v>1400</v>
      </c>
      <c r="I60" s="13">
        <v>1600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5900</v>
      </c>
      <c r="G61" s="13">
        <v>5800</v>
      </c>
      <c r="H61" s="13">
        <v>5700</v>
      </c>
      <c r="I61" s="13">
        <v>5900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11300</v>
      </c>
      <c r="E62" s="13">
        <v>10100</v>
      </c>
      <c r="F62" s="13">
        <v>10000</v>
      </c>
      <c r="G62" s="13">
        <v>7300</v>
      </c>
      <c r="H62" s="13">
        <v>4300</v>
      </c>
      <c r="I62" s="13">
        <v>3500</v>
      </c>
      <c r="J62" s="13">
        <v>4200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17500</v>
      </c>
      <c r="F66" s="13">
        <v>17100</v>
      </c>
      <c r="G66" s="13">
        <v>14900</v>
      </c>
      <c r="H66" s="13">
        <v>11400</v>
      </c>
      <c r="I66" s="13">
        <v>10900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-107900</v>
      </c>
      <c r="F72" s="13">
        <v>-101300</v>
      </c>
      <c r="G72" s="13">
        <v>-90900</v>
      </c>
      <c r="H72" s="13">
        <v>-73500</v>
      </c>
      <c r="I72" s="13">
        <v>-69500</v>
      </c>
      <c r="J72" s="13">
        <v>-66600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165600</v>
      </c>
      <c r="F76" s="13">
        <v>167000</v>
      </c>
      <c r="G76" s="13">
        <v>174700</v>
      </c>
      <c r="H76" s="13">
        <v>162300</v>
      </c>
      <c r="I76" s="13">
        <v>161900</v>
      </c>
      <c r="J76" s="13">
        <v>164200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-6600</v>
      </c>
      <c r="F81" s="13">
        <v>-10400</v>
      </c>
      <c r="G81" s="13">
        <v>-17400</v>
      </c>
      <c r="H81" s="13">
        <v>-4000</v>
      </c>
      <c r="I81" s="13">
        <v>-2900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-5300</v>
      </c>
      <c r="G89" s="13">
        <v>-13000</v>
      </c>
      <c r="H89" s="13">
        <v>-2300</v>
      </c>
      <c r="I89" s="13">
        <v>-2500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29200</v>
      </c>
      <c r="H100" s="13">
        <v>3400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-5300</v>
      </c>
      <c r="G102" s="13">
        <v>16100</v>
      </c>
      <c r="H102" s="13">
        <v>1100</v>
      </c>
      <c r="I102" s="13">
        <v>-2500</v>
      </c>
      <c r="J102" s="13">
        <v>-2700</v>
      </c>
      <c r="K102" s="13">
        <v>-2200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1023400</v>
      </c>
      <c r="E8" s="13">
        <v>1023300</v>
      </c>
      <c r="F8" s="13">
        <v>965900</v>
      </c>
      <c r="G8" s="13">
        <v>985900</v>
      </c>
      <c r="H8" s="13">
        <v>879200</v>
      </c>
      <c r="I8" s="13">
        <v>828100</v>
      </c>
      <c r="J8" s="13">
        <v>805900</v>
      </c>
      <c r="K8" s="13">
        <v>620400</v>
      </c>
    </row>
    <row r="9" spans="1:11" x14ac:dyDescent="0.2">
      <c r="C9" s="11" t="s">
        <v>22</v>
      </c>
      <c r="D9" s="13">
        <v>584900</v>
      </c>
      <c r="E9" s="13">
        <v>604200</v>
      </c>
      <c r="F9" s="13">
        <v>558800</v>
      </c>
      <c r="G9" s="13">
        <v>566000</v>
      </c>
      <c r="H9" s="13">
        <v>506300</v>
      </c>
      <c r="I9" s="13">
        <v>471700</v>
      </c>
      <c r="J9" s="13">
        <v>459600</v>
      </c>
      <c r="K9" s="13">
        <v>378400</v>
      </c>
    </row>
    <row r="10" spans="1:11" x14ac:dyDescent="0.2">
      <c r="C10" s="11" t="s">
        <v>23</v>
      </c>
      <c r="D10" s="13">
        <v>438500</v>
      </c>
      <c r="E10" s="13">
        <v>419100</v>
      </c>
      <c r="F10" s="13">
        <v>407100</v>
      </c>
      <c r="G10" s="13">
        <v>419900</v>
      </c>
      <c r="H10" s="13">
        <v>372900</v>
      </c>
      <c r="I10" s="13">
        <v>356400</v>
      </c>
      <c r="J10" s="13">
        <v>346300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31000</v>
      </c>
      <c r="F14" s="13">
        <v>28500</v>
      </c>
      <c r="G14" s="13">
        <v>35000</v>
      </c>
      <c r="H14" s="13">
        <v>9000</v>
      </c>
      <c r="I14" s="13">
        <v>16100</v>
      </c>
      <c r="J14" s="13">
        <v>6900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967900</v>
      </c>
      <c r="F17" s="13">
        <v>901900</v>
      </c>
      <c r="G17" s="13">
        <v>928600</v>
      </c>
      <c r="H17" s="13">
        <v>817900</v>
      </c>
      <c r="I17" s="13">
        <v>769700</v>
      </c>
      <c r="J17" s="13">
        <v>744000</v>
      </c>
      <c r="K17" s="13">
        <v>625300</v>
      </c>
    </row>
    <row r="18" spans="3:11" x14ac:dyDescent="0.2">
      <c r="C18" s="11" t="s">
        <v>30</v>
      </c>
      <c r="D18" s="13">
        <v>53200</v>
      </c>
      <c r="E18" s="13">
        <v>55400</v>
      </c>
      <c r="F18" s="13">
        <v>64000</v>
      </c>
      <c r="G18" s="13">
        <v>57300</v>
      </c>
      <c r="H18" s="13">
        <v>61300</v>
      </c>
      <c r="I18" s="13">
        <v>58400</v>
      </c>
      <c r="J18" s="13">
        <v>61900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-15600</v>
      </c>
      <c r="F20" s="13">
        <v>-13500</v>
      </c>
      <c r="G20" s="13">
        <v>-17800</v>
      </c>
      <c r="H20" s="13">
        <v>-25600</v>
      </c>
      <c r="I20" s="13">
        <v>-25600</v>
      </c>
      <c r="J20" s="13">
        <v>-25500</v>
      </c>
      <c r="K20" s="13">
        <v>-28300</v>
      </c>
    </row>
    <row r="21" spans="3:11" x14ac:dyDescent="0.2">
      <c r="C21" s="11" t="s">
        <v>33</v>
      </c>
      <c r="D21" s="13">
        <v>104000</v>
      </c>
      <c r="E21" s="13">
        <v>105100</v>
      </c>
      <c r="F21" s="13">
        <v>119400</v>
      </c>
      <c r="G21" s="13">
        <v>105400</v>
      </c>
      <c r="H21" s="13">
        <v>98400</v>
      </c>
      <c r="I21" s="13">
        <v>97900</v>
      </c>
      <c r="J21" s="13">
        <v>97400</v>
      </c>
      <c r="K21" s="13">
        <v>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38000</v>
      </c>
      <c r="E23" s="13">
        <v>39800</v>
      </c>
      <c r="F23" s="13">
        <v>50500</v>
      </c>
      <c r="G23" s="13">
        <v>39500</v>
      </c>
      <c r="H23" s="13">
        <v>35600</v>
      </c>
      <c r="I23" s="13">
        <v>32800</v>
      </c>
      <c r="J23" s="13">
        <v>36400</v>
      </c>
      <c r="K23" s="13">
        <v>-33200</v>
      </c>
    </row>
    <row r="24" spans="3:11" x14ac:dyDescent="0.2">
      <c r="C24" s="11" t="s">
        <v>36</v>
      </c>
      <c r="D24" s="13">
        <v>18700</v>
      </c>
      <c r="E24" s="13">
        <v>28300</v>
      </c>
      <c r="F24" s="13">
        <v>22300</v>
      </c>
      <c r="G24" s="13">
        <v>8200</v>
      </c>
      <c r="H24" s="13">
        <v>7900</v>
      </c>
      <c r="I24" s="13">
        <v>-1900</v>
      </c>
      <c r="J24" s="13">
        <v>19500</v>
      </c>
      <c r="K24" s="13">
        <v>-30100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11500</v>
      </c>
      <c r="F26" s="13">
        <v>28100</v>
      </c>
      <c r="G26" s="13">
        <v>31300</v>
      </c>
      <c r="H26" s="13">
        <v>27700</v>
      </c>
      <c r="I26" s="13">
        <v>34800</v>
      </c>
      <c r="J26" s="13">
        <v>16800</v>
      </c>
      <c r="K26" s="13">
        <v>-3100</v>
      </c>
    </row>
    <row r="27" spans="3:11" x14ac:dyDescent="0.2">
      <c r="C27" s="11" t="s">
        <v>38</v>
      </c>
      <c r="D27" s="13">
        <v>18100</v>
      </c>
      <c r="E27" s="13">
        <v>10200</v>
      </c>
      <c r="F27" s="13">
        <v>27100</v>
      </c>
      <c r="G27" s="13">
        <v>30300</v>
      </c>
      <c r="H27" s="13">
        <v>26600</v>
      </c>
      <c r="I27" s="13">
        <v>33900</v>
      </c>
      <c r="J27" s="13">
        <v>16000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-12100</v>
      </c>
      <c r="F29" s="13">
        <v>-1200</v>
      </c>
      <c r="G29" s="13">
        <v>-1600</v>
      </c>
      <c r="H29" s="13">
        <v>-7500</v>
      </c>
      <c r="I29" s="13">
        <v>-600</v>
      </c>
      <c r="J29" s="13">
        <v>-2600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15600</v>
      </c>
      <c r="F32" s="13">
        <v>13500</v>
      </c>
      <c r="G32" s="13">
        <v>17800</v>
      </c>
      <c r="H32" s="13">
        <v>25600</v>
      </c>
      <c r="I32" s="13">
        <v>25600</v>
      </c>
      <c r="J32" s="13">
        <v>25500</v>
      </c>
      <c r="K32" s="13">
        <v>28300</v>
      </c>
    </row>
    <row r="33" spans="2:11" x14ac:dyDescent="0.2">
      <c r="C33" s="11" t="s">
        <v>44</v>
      </c>
      <c r="D33" s="13">
        <v>15100</v>
      </c>
      <c r="E33" s="13">
        <v>-1900</v>
      </c>
      <c r="F33" s="13">
        <v>25800</v>
      </c>
      <c r="G33" s="13">
        <v>28600</v>
      </c>
      <c r="H33" s="13">
        <v>19100</v>
      </c>
      <c r="I33" s="13">
        <v>33200</v>
      </c>
      <c r="J33" s="13">
        <v>13400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-1900</v>
      </c>
      <c r="F35" s="13">
        <v>25800</v>
      </c>
      <c r="G35" s="13">
        <v>28600</v>
      </c>
      <c r="H35" s="13">
        <v>19100</v>
      </c>
      <c r="I35" s="13">
        <v>33200</v>
      </c>
      <c r="J35" s="13">
        <v>13400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661500</v>
      </c>
      <c r="E41" s="13">
        <v>719400</v>
      </c>
      <c r="F41" s="13">
        <v>177500</v>
      </c>
      <c r="G41" s="13">
        <v>62300</v>
      </c>
      <c r="H41" s="13">
        <v>763700</v>
      </c>
      <c r="I41" s="13">
        <v>97100</v>
      </c>
      <c r="J41" s="13">
        <v>66400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657100</v>
      </c>
      <c r="E43" s="13">
        <v>638700</v>
      </c>
      <c r="F43" s="13">
        <v>603200</v>
      </c>
      <c r="G43" s="13">
        <v>599900</v>
      </c>
      <c r="H43" s="13">
        <v>553800</v>
      </c>
      <c r="I43" s="13">
        <v>517000</v>
      </c>
      <c r="J43" s="13">
        <v>498400</v>
      </c>
      <c r="K43" s="13">
        <v>449700</v>
      </c>
    </row>
    <row r="44" spans="2:11" x14ac:dyDescent="0.2">
      <c r="C44" s="11" t="s">
        <v>52</v>
      </c>
      <c r="D44" s="13">
        <v>852800</v>
      </c>
      <c r="E44" s="13">
        <v>776300</v>
      </c>
      <c r="F44" s="13">
        <v>781000</v>
      </c>
      <c r="G44" s="13">
        <v>663500</v>
      </c>
      <c r="H44" s="13">
        <v>606200</v>
      </c>
      <c r="I44" s="13">
        <v>564800</v>
      </c>
      <c r="J44" s="13">
        <v>536100</v>
      </c>
      <c r="K44" s="13">
        <v>556700</v>
      </c>
    </row>
    <row r="45" spans="2:11" x14ac:dyDescent="0.2">
      <c r="C45" s="11" t="s">
        <v>53</v>
      </c>
      <c r="D45" s="13">
        <v>176400</v>
      </c>
      <c r="E45" s="13">
        <v>168900</v>
      </c>
      <c r="F45" s="13">
        <v>164000</v>
      </c>
      <c r="G45" s="13">
        <v>153200</v>
      </c>
      <c r="H45" s="13">
        <v>154300</v>
      </c>
      <c r="I45" s="13">
        <v>182900</v>
      </c>
      <c r="J45" s="13">
        <v>186700</v>
      </c>
      <c r="K45" s="13">
        <v>155600</v>
      </c>
    </row>
    <row r="46" spans="2:11" x14ac:dyDescent="0.2">
      <c r="C46" s="11" t="s">
        <v>54</v>
      </c>
      <c r="D46" s="13">
        <v>2347700</v>
      </c>
      <c r="E46" s="13">
        <v>2303300</v>
      </c>
      <c r="F46" s="13">
        <v>1725700</v>
      </c>
      <c r="G46" s="13">
        <v>1479000</v>
      </c>
      <c r="H46" s="13">
        <v>2078000</v>
      </c>
      <c r="I46" s="13">
        <v>1361800</v>
      </c>
      <c r="J46" s="13">
        <v>1287500</v>
      </c>
      <c r="K46" s="13">
        <v>1228400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683200</v>
      </c>
      <c r="E48" s="13">
        <v>705800</v>
      </c>
      <c r="F48" s="13">
        <v>669900</v>
      </c>
      <c r="G48" s="13">
        <v>642900</v>
      </c>
      <c r="H48" s="13">
        <v>649900</v>
      </c>
      <c r="I48" s="13">
        <v>660900</v>
      </c>
      <c r="J48" s="13">
        <v>634400</v>
      </c>
      <c r="K48" s="13">
        <v>640300</v>
      </c>
    </row>
    <row r="49" spans="3:11" x14ac:dyDescent="0.2">
      <c r="C49" s="11" t="s">
        <v>57</v>
      </c>
      <c r="D49" s="13">
        <v>5077900</v>
      </c>
      <c r="E49" s="13">
        <v>5142800</v>
      </c>
      <c r="F49" s="13">
        <v>5224300</v>
      </c>
      <c r="G49" s="13">
        <v>5077500</v>
      </c>
      <c r="H49" s="13">
        <v>4984500</v>
      </c>
      <c r="I49" s="13">
        <v>4978000</v>
      </c>
      <c r="J49" s="13">
        <v>4880700</v>
      </c>
      <c r="K49" s="13">
        <v>4860700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</v>
      </c>
      <c r="E52" s="13">
        <v>363500</v>
      </c>
      <c r="F52" s="13">
        <v>352400</v>
      </c>
      <c r="G52" s="13">
        <v>360200</v>
      </c>
      <c r="H52" s="13">
        <v>354300</v>
      </c>
      <c r="I52" s="13">
        <v>350800</v>
      </c>
      <c r="J52" s="13">
        <v>351600</v>
      </c>
      <c r="K52" s="13">
        <v>393100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8483700</v>
      </c>
      <c r="E54" s="13">
        <v>8515300</v>
      </c>
      <c r="F54" s="13">
        <v>7972300</v>
      </c>
      <c r="G54" s="13">
        <v>7559500</v>
      </c>
      <c r="H54" s="13">
        <v>8066600</v>
      </c>
      <c r="I54" s="13">
        <v>7351500</v>
      </c>
      <c r="J54" s="13">
        <v>7154200</v>
      </c>
      <c r="K54" s="13">
        <v>7122500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504200</v>
      </c>
      <c r="F57" s="13">
        <v>472500</v>
      </c>
      <c r="G57" s="13">
        <v>453700</v>
      </c>
      <c r="H57" s="13">
        <v>406700</v>
      </c>
      <c r="I57" s="13">
        <v>330300</v>
      </c>
      <c r="J57" s="13">
        <v>306300</v>
      </c>
      <c r="K57" s="13">
        <v>299000</v>
      </c>
    </row>
    <row r="58" spans="3:11" x14ac:dyDescent="0.2">
      <c r="C58" s="11" t="s">
        <v>66</v>
      </c>
      <c r="D58" s="13">
        <v>422300</v>
      </c>
      <c r="E58" s="13">
        <v>8300</v>
      </c>
      <c r="F58" s="13">
        <v>14300</v>
      </c>
      <c r="G58" s="13">
        <v>20500</v>
      </c>
      <c r="H58" s="13">
        <v>727400</v>
      </c>
      <c r="I58" s="13">
        <v>27100</v>
      </c>
      <c r="J58" s="13">
        <v>27000</v>
      </c>
      <c r="K58" s="13">
        <v>26500</v>
      </c>
    </row>
    <row r="59" spans="3:11" x14ac:dyDescent="0.2">
      <c r="C59" s="11" t="s">
        <v>67</v>
      </c>
      <c r="D59" s="13">
        <v>490100</v>
      </c>
      <c r="E59" s="13">
        <v>511100</v>
      </c>
      <c r="F59" s="13">
        <v>488600</v>
      </c>
      <c r="G59" s="13">
        <v>425200</v>
      </c>
      <c r="H59" s="13">
        <v>424300</v>
      </c>
      <c r="I59" s="13">
        <v>454300</v>
      </c>
      <c r="J59" s="13">
        <v>451300</v>
      </c>
      <c r="K59" s="13">
        <v>433200</v>
      </c>
    </row>
    <row r="60" spans="3:11" x14ac:dyDescent="0.2">
      <c r="C60" s="11" t="s">
        <v>68</v>
      </c>
      <c r="D60" s="13">
        <v>1450000</v>
      </c>
      <c r="E60" s="13">
        <v>1023600</v>
      </c>
      <c r="F60" s="13">
        <v>975500</v>
      </c>
      <c r="G60" s="13">
        <v>899400</v>
      </c>
      <c r="H60" s="13">
        <v>1558400</v>
      </c>
      <c r="I60" s="13">
        <v>811700</v>
      </c>
      <c r="J60" s="13">
        <v>784500</v>
      </c>
      <c r="K60" s="13">
        <v>758700</v>
      </c>
    </row>
    <row r="61" spans="3:11" x14ac:dyDescent="0.2">
      <c r="C61" s="11" t="s">
        <v>69</v>
      </c>
      <c r="D61" s="13">
        <v>1647900</v>
      </c>
      <c r="E61" s="13">
        <v>2078700</v>
      </c>
      <c r="F61" s="13">
        <v>1611700</v>
      </c>
      <c r="G61" s="13">
        <v>1576500</v>
      </c>
      <c r="H61" s="13">
        <v>1482000</v>
      </c>
      <c r="I61" s="13">
        <v>2204200</v>
      </c>
      <c r="J61" s="13">
        <v>2191700</v>
      </c>
      <c r="K61" s="13">
        <v>2220900</v>
      </c>
    </row>
    <row r="62" spans="3:11" x14ac:dyDescent="0.2">
      <c r="C62" s="11" t="s">
        <v>70</v>
      </c>
      <c r="D62" s="13">
        <v>741700</v>
      </c>
      <c r="E62" s="13">
        <v>751600</v>
      </c>
      <c r="F62" s="13">
        <v>754600</v>
      </c>
      <c r="G62" s="13">
        <v>731600</v>
      </c>
      <c r="H62" s="13">
        <v>735100</v>
      </c>
      <c r="I62" s="13">
        <v>747800</v>
      </c>
      <c r="J62" s="13">
        <v>720500</v>
      </c>
      <c r="K62" s="13">
        <v>747300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3883600</v>
      </c>
      <c r="E66" s="13">
        <v>3898000</v>
      </c>
      <c r="F66" s="13">
        <v>3385800</v>
      </c>
      <c r="G66" s="13">
        <v>3251600</v>
      </c>
      <c r="H66" s="13">
        <v>3820000</v>
      </c>
      <c r="I66" s="13">
        <v>3808200</v>
      </c>
      <c r="J66" s="13">
        <v>3741800</v>
      </c>
      <c r="K66" s="13">
        <v>3770600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</v>
      </c>
      <c r="E72" s="13">
        <v>589000</v>
      </c>
      <c r="F72" s="13">
        <v>590900</v>
      </c>
      <c r="G72" s="13">
        <v>565100</v>
      </c>
      <c r="H72" s="13">
        <v>536400</v>
      </c>
      <c r="I72" s="13">
        <v>517400</v>
      </c>
      <c r="J72" s="13">
        <v>484200</v>
      </c>
      <c r="K72" s="13">
        <v>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4600000</v>
      </c>
      <c r="E76" s="13">
        <v>4617400</v>
      </c>
      <c r="F76" s="13">
        <v>4586500</v>
      </c>
      <c r="G76" s="13">
        <v>4307900</v>
      </c>
      <c r="H76" s="13">
        <v>4246600</v>
      </c>
      <c r="I76" s="13">
        <v>3543400</v>
      </c>
      <c r="J76" s="13">
        <v>3412400</v>
      </c>
      <c r="K76" s="13">
        <v>3351900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15100</v>
      </c>
      <c r="E81" s="13">
        <v>-1900</v>
      </c>
      <c r="F81" s="13">
        <v>25800</v>
      </c>
      <c r="G81" s="13">
        <v>28600</v>
      </c>
      <c r="H81" s="13">
        <v>19100</v>
      </c>
      <c r="I81" s="13">
        <v>33200</v>
      </c>
      <c r="J81" s="13">
        <v>13400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65300</v>
      </c>
      <c r="F83" s="13">
        <v>68900</v>
      </c>
      <c r="G83" s="13">
        <v>65900</v>
      </c>
      <c r="H83" s="13">
        <v>62800</v>
      </c>
      <c r="I83" s="13">
        <v>65100</v>
      </c>
      <c r="J83" s="13">
        <v>61100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96200</v>
      </c>
      <c r="F89" s="13">
        <v>97100</v>
      </c>
      <c r="G89" s="13">
        <v>78400</v>
      </c>
      <c r="H89" s="13">
        <v>84400</v>
      </c>
      <c r="I89" s="13">
        <v>128800</v>
      </c>
      <c r="J89" s="13">
        <v>79900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-30600</v>
      </c>
      <c r="F91" s="13">
        <v>-29000</v>
      </c>
      <c r="G91" s="13">
        <v>-20100</v>
      </c>
      <c r="H91" s="13">
        <v>-24500</v>
      </c>
      <c r="I91" s="13">
        <v>-33200</v>
      </c>
      <c r="J91" s="13">
        <v>-31200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-26800</v>
      </c>
      <c r="F94" s="13">
        <v>-21500</v>
      </c>
      <c r="G94" s="13">
        <v>-144100</v>
      </c>
      <c r="H94" s="13">
        <v>-128000</v>
      </c>
      <c r="I94" s="13">
        <v>-90900</v>
      </c>
      <c r="J94" s="13">
        <v>-31200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473100</v>
      </c>
      <c r="F100" s="13">
        <v>40200</v>
      </c>
      <c r="G100" s="13">
        <v>-636000</v>
      </c>
      <c r="H100" s="13">
        <v>707700</v>
      </c>
      <c r="I100" s="13">
        <v>-6100</v>
      </c>
      <c r="J100" s="13">
        <v>-48200</v>
      </c>
      <c r="K100" s="13">
        <v>-322600</v>
      </c>
    </row>
    <row r="101" spans="3:11" x14ac:dyDescent="0.2">
      <c r="C101" s="11" t="s">
        <v>19</v>
      </c>
      <c r="D101" s="13">
        <v>2500</v>
      </c>
      <c r="E101" s="13">
        <v>-600</v>
      </c>
      <c r="F101" s="13">
        <v>-600</v>
      </c>
      <c r="G101" s="13">
        <v>300</v>
      </c>
      <c r="H101" s="13">
        <v>-1400</v>
      </c>
      <c r="I101" s="13">
        <v>2900</v>
      </c>
      <c r="J101" s="13">
        <v>-600</v>
      </c>
      <c r="K101" s="13">
        <v>2100</v>
      </c>
    </row>
    <row r="102" spans="3:11" x14ac:dyDescent="0.2">
      <c r="C102" s="11" t="s">
        <v>20</v>
      </c>
      <c r="D102" s="13">
        <v>-57900</v>
      </c>
      <c r="E102" s="13">
        <v>541900</v>
      </c>
      <c r="F102" s="13">
        <v>115200</v>
      </c>
      <c r="G102" s="13">
        <v>-701300</v>
      </c>
      <c r="H102" s="13">
        <v>662600</v>
      </c>
      <c r="I102" s="13">
        <v>34600</v>
      </c>
      <c r="J102" s="13">
        <v>0</v>
      </c>
      <c r="K102" s="13">
        <v>-299200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400</v>
      </c>
      <c r="G17" s="13">
        <v>400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-1000</v>
      </c>
      <c r="G20" s="13">
        <v>2000</v>
      </c>
      <c r="H20" s="13">
        <v>2700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-1400</v>
      </c>
      <c r="G23" s="13">
        <v>1600</v>
      </c>
      <c r="H23" s="13">
        <v>2400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-1400</v>
      </c>
      <c r="G26" s="13">
        <v>1600</v>
      </c>
      <c r="H26" s="13">
        <v>2400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-1400</v>
      </c>
      <c r="G27" s="13">
        <v>1600</v>
      </c>
      <c r="H27" s="13">
        <v>2400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1000</v>
      </c>
      <c r="G32" s="13">
        <v>-2000</v>
      </c>
      <c r="H32" s="13">
        <v>-2700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-1400</v>
      </c>
      <c r="G33" s="13">
        <v>1600</v>
      </c>
      <c r="H33" s="13">
        <v>2400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-1400</v>
      </c>
      <c r="G35" s="13">
        <v>1600</v>
      </c>
      <c r="H35" s="13">
        <v>2400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1300</v>
      </c>
      <c r="I46" s="13">
        <v>2000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414500</v>
      </c>
      <c r="F54" s="13">
        <v>414700</v>
      </c>
      <c r="G54" s="13">
        <v>415100</v>
      </c>
      <c r="H54" s="13">
        <v>415300</v>
      </c>
      <c r="I54" s="13">
        <v>416000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400</v>
      </c>
      <c r="G60" s="13">
        <v>400</v>
      </c>
      <c r="H60" s="13">
        <v>300</v>
      </c>
      <c r="I60" s="13">
        <v>700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8500</v>
      </c>
      <c r="F62" s="13">
        <v>10000</v>
      </c>
      <c r="G62" s="13">
        <v>8900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9100</v>
      </c>
      <c r="F66" s="13">
        <v>10400</v>
      </c>
      <c r="G66" s="13">
        <v>9300</v>
      </c>
      <c r="H66" s="13">
        <v>11200</v>
      </c>
      <c r="I66" s="13">
        <v>700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-8600</v>
      </c>
      <c r="F72" s="13">
        <v>2500</v>
      </c>
      <c r="G72" s="13">
        <v>3900</v>
      </c>
      <c r="H72" s="13">
        <v>-9900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405600</v>
      </c>
      <c r="E76" s="13">
        <v>405400</v>
      </c>
      <c r="F76" s="13">
        <v>404300</v>
      </c>
      <c r="G76" s="13">
        <v>405700</v>
      </c>
      <c r="H76" s="13">
        <v>404100</v>
      </c>
      <c r="I76" s="13">
        <v>415300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-1400</v>
      </c>
      <c r="G81" s="13">
        <v>1600</v>
      </c>
      <c r="H81" s="13">
        <v>2400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-200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-600</v>
      </c>
      <c r="I102" s="13">
        <v>1400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441300</v>
      </c>
      <c r="E8" s="13">
        <v>412700</v>
      </c>
      <c r="F8" s="13">
        <v>351500</v>
      </c>
      <c r="G8" s="13">
        <v>316100</v>
      </c>
      <c r="H8" s="13">
        <v>301800</v>
      </c>
      <c r="I8" s="13">
        <v>264800</v>
      </c>
      <c r="J8" s="13">
        <v>178500</v>
      </c>
      <c r="K8" s="13">
        <v>125500</v>
      </c>
    </row>
    <row r="9" spans="1:11" x14ac:dyDescent="0.2">
      <c r="C9" s="11" t="s">
        <v>22</v>
      </c>
      <c r="D9" s="13">
        <v>264300</v>
      </c>
      <c r="E9" s="13">
        <v>249400</v>
      </c>
      <c r="F9" s="13">
        <v>211200</v>
      </c>
      <c r="G9" s="13">
        <v>188300</v>
      </c>
      <c r="H9" s="13">
        <v>178800</v>
      </c>
      <c r="I9" s="13">
        <v>142900</v>
      </c>
      <c r="J9" s="13">
        <v>83500</v>
      </c>
      <c r="K9" s="13">
        <v>77200</v>
      </c>
    </row>
    <row r="10" spans="1:11" x14ac:dyDescent="0.2">
      <c r="C10" s="11" t="s">
        <v>23</v>
      </c>
      <c r="D10" s="13">
        <v>177000</v>
      </c>
      <c r="E10" s="13">
        <v>163300</v>
      </c>
      <c r="F10" s="13">
        <v>140300</v>
      </c>
      <c r="G10" s="13">
        <v>127800</v>
      </c>
      <c r="H10" s="13">
        <v>123000</v>
      </c>
      <c r="I10" s="13">
        <v>121900</v>
      </c>
      <c r="J10" s="13">
        <v>95000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31600</v>
      </c>
      <c r="F12" s="13">
        <v>29400</v>
      </c>
      <c r="G12" s="13">
        <v>22700</v>
      </c>
      <c r="H12" s="13">
        <v>21800</v>
      </c>
      <c r="I12" s="13">
        <v>15800</v>
      </c>
      <c r="J12" s="13">
        <v>15100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56400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355100</v>
      </c>
      <c r="F17" s="13">
        <v>314200</v>
      </c>
      <c r="G17" s="13">
        <v>256700</v>
      </c>
      <c r="H17" s="13">
        <v>296700</v>
      </c>
      <c r="I17" s="13">
        <v>185700</v>
      </c>
      <c r="J17" s="13">
        <v>126700</v>
      </c>
      <c r="K17" s="13">
        <v>114700</v>
      </c>
    </row>
    <row r="18" spans="3:11" x14ac:dyDescent="0.2">
      <c r="C18" s="11" t="s">
        <v>30</v>
      </c>
      <c r="D18" s="13">
        <v>61800</v>
      </c>
      <c r="E18" s="13">
        <v>57600</v>
      </c>
      <c r="F18" s="13">
        <v>37300</v>
      </c>
      <c r="G18" s="13">
        <v>59400</v>
      </c>
      <c r="H18" s="13">
        <v>5100</v>
      </c>
      <c r="I18" s="13">
        <v>79100</v>
      </c>
      <c r="J18" s="13">
        <v>51800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5700</v>
      </c>
      <c r="F20" s="13">
        <v>1000</v>
      </c>
      <c r="G20" s="13">
        <v>-600</v>
      </c>
      <c r="H20" s="13">
        <v>600</v>
      </c>
      <c r="I20" s="13">
        <v>-1800</v>
      </c>
      <c r="J20" s="13">
        <v>-900</v>
      </c>
      <c r="K20" s="13">
        <v>-58700</v>
      </c>
    </row>
    <row r="21" spans="3:11" x14ac:dyDescent="0.2">
      <c r="C21" s="11" t="s">
        <v>33</v>
      </c>
      <c r="D21" s="13">
        <v>75700</v>
      </c>
      <c r="E21" s="13">
        <v>74200</v>
      </c>
      <c r="F21" s="13">
        <v>46600</v>
      </c>
      <c r="G21" s="13">
        <v>66400</v>
      </c>
      <c r="H21" s="13">
        <v>11200</v>
      </c>
      <c r="I21" s="13">
        <v>82600</v>
      </c>
      <c r="J21" s="13">
        <v>55600</v>
      </c>
      <c r="K21" s="13">
        <v>-43800</v>
      </c>
    </row>
    <row r="22" spans="3:11" x14ac:dyDescent="0.2">
      <c r="C22" s="11" t="s">
        <v>34</v>
      </c>
      <c r="D22" s="13">
        <v>2700</v>
      </c>
      <c r="E22" s="13">
        <v>12700</v>
      </c>
      <c r="F22" s="13">
        <v>12600</v>
      </c>
      <c r="G22" s="13">
        <v>12500</v>
      </c>
      <c r="H22" s="13">
        <v>7300</v>
      </c>
      <c r="I22" s="13">
        <v>5900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57400</v>
      </c>
      <c r="E23" s="13">
        <v>50500</v>
      </c>
      <c r="F23" s="13">
        <v>25700</v>
      </c>
      <c r="G23" s="13">
        <v>46300</v>
      </c>
      <c r="H23" s="13">
        <v>-1700</v>
      </c>
      <c r="I23" s="13">
        <v>71400</v>
      </c>
      <c r="J23" s="13">
        <v>44800</v>
      </c>
      <c r="K23" s="13">
        <v>-53900</v>
      </c>
    </row>
    <row r="24" spans="3:11" x14ac:dyDescent="0.2">
      <c r="C24" s="11" t="s">
        <v>36</v>
      </c>
      <c r="D24" s="13">
        <v>5600</v>
      </c>
      <c r="E24" s="13">
        <v>-2100</v>
      </c>
      <c r="F24" s="13">
        <v>3900</v>
      </c>
      <c r="G24" s="13">
        <v>7000</v>
      </c>
      <c r="H24" s="13">
        <v>-33400</v>
      </c>
      <c r="I24" s="13">
        <v>-1600</v>
      </c>
      <c r="J24" s="13">
        <v>5500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52600</v>
      </c>
      <c r="F26" s="13">
        <v>21800</v>
      </c>
      <c r="G26" s="13">
        <v>39400</v>
      </c>
      <c r="H26" s="13">
        <v>31700</v>
      </c>
      <c r="I26" s="13">
        <v>73000</v>
      </c>
      <c r="J26" s="13">
        <v>39400</v>
      </c>
      <c r="K26" s="13">
        <v>-47300</v>
      </c>
    </row>
    <row r="27" spans="3:11" x14ac:dyDescent="0.2">
      <c r="C27" s="11" t="s">
        <v>38</v>
      </c>
      <c r="D27" s="13">
        <v>51800</v>
      </c>
      <c r="E27" s="13">
        <v>52600</v>
      </c>
      <c r="F27" s="13">
        <v>21800</v>
      </c>
      <c r="G27" s="13">
        <v>39400</v>
      </c>
      <c r="H27" s="13">
        <v>31700</v>
      </c>
      <c r="I27" s="13">
        <v>73000</v>
      </c>
      <c r="J27" s="13">
        <v>39400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-5700</v>
      </c>
      <c r="F32" s="13">
        <v>-1000</v>
      </c>
      <c r="G32" s="13">
        <v>600</v>
      </c>
      <c r="H32" s="13">
        <v>-600</v>
      </c>
      <c r="I32" s="13">
        <v>1800</v>
      </c>
      <c r="J32" s="13">
        <v>900</v>
      </c>
      <c r="K32" s="13">
        <v>58700</v>
      </c>
    </row>
    <row r="33" spans="2:11" x14ac:dyDescent="0.2">
      <c r="C33" s="11" t="s">
        <v>44</v>
      </c>
      <c r="D33" s="13">
        <v>51800</v>
      </c>
      <c r="E33" s="13">
        <v>52600</v>
      </c>
      <c r="F33" s="13">
        <v>21800</v>
      </c>
      <c r="G33" s="13">
        <v>39400</v>
      </c>
      <c r="H33" s="13">
        <v>31700</v>
      </c>
      <c r="I33" s="13">
        <v>73000</v>
      </c>
      <c r="J33" s="13">
        <v>39400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52600</v>
      </c>
      <c r="F35" s="13">
        <v>21800</v>
      </c>
      <c r="G35" s="13">
        <v>39400</v>
      </c>
      <c r="H35" s="13">
        <v>31700</v>
      </c>
      <c r="I35" s="13">
        <v>73000</v>
      </c>
      <c r="J35" s="13">
        <v>39400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</v>
      </c>
      <c r="E41" s="13">
        <v>119300</v>
      </c>
      <c r="F41" s="13">
        <v>885500</v>
      </c>
      <c r="G41" s="13">
        <v>1312300</v>
      </c>
      <c r="H41" s="13">
        <v>1489000</v>
      </c>
      <c r="I41" s="13">
        <v>679400</v>
      </c>
      <c r="J41" s="13">
        <v>661800</v>
      </c>
      <c r="K41" s="13">
        <v>607300</v>
      </c>
    </row>
    <row r="42" spans="2:11" x14ac:dyDescent="0.2">
      <c r="C42" s="11" t="s">
        <v>50</v>
      </c>
      <c r="D42" s="13">
        <v>811600</v>
      </c>
      <c r="E42" s="13">
        <v>897300</v>
      </c>
      <c r="F42" s="13">
        <v>508600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383200</v>
      </c>
      <c r="E43" s="13">
        <v>333600</v>
      </c>
      <c r="F43" s="13">
        <v>273000</v>
      </c>
      <c r="G43" s="13">
        <v>281200</v>
      </c>
      <c r="H43" s="13">
        <v>236100</v>
      </c>
      <c r="I43" s="13">
        <v>182200</v>
      </c>
      <c r="J43" s="13">
        <v>122400</v>
      </c>
      <c r="K43" s="13">
        <v>89500</v>
      </c>
    </row>
    <row r="44" spans="2:11" x14ac:dyDescent="0.2">
      <c r="C44" s="11" t="s">
        <v>52</v>
      </c>
      <c r="D44" s="13">
        <v>96400</v>
      </c>
      <c r="E44" s="13">
        <v>74400</v>
      </c>
      <c r="F44" s="13">
        <v>65400</v>
      </c>
      <c r="G44" s="13">
        <v>37800</v>
      </c>
      <c r="H44" s="13">
        <v>34900</v>
      </c>
      <c r="I44" s="13">
        <v>41800</v>
      </c>
      <c r="J44" s="13">
        <v>37500</v>
      </c>
      <c r="K44" s="13">
        <v>31200</v>
      </c>
    </row>
    <row r="45" spans="2:11" x14ac:dyDescent="0.2">
      <c r="C45" s="11" t="s">
        <v>53</v>
      </c>
      <c r="D45" s="13">
        <v>15700</v>
      </c>
      <c r="E45" s="13">
        <v>37800</v>
      </c>
      <c r="F45" s="13">
        <v>35500</v>
      </c>
      <c r="G45" s="13">
        <v>34700</v>
      </c>
      <c r="H45" s="13">
        <v>31400</v>
      </c>
      <c r="I45" s="13">
        <v>29800</v>
      </c>
      <c r="J45" s="13">
        <v>28500</v>
      </c>
      <c r="K45" s="13">
        <v>29300</v>
      </c>
    </row>
    <row r="46" spans="2:11" x14ac:dyDescent="0.2">
      <c r="C46" s="11" t="s">
        <v>54</v>
      </c>
      <c r="D46" s="13">
        <v>1558800</v>
      </c>
      <c r="E46" s="13">
        <v>1462500</v>
      </c>
      <c r="F46" s="13">
        <v>1768100</v>
      </c>
      <c r="G46" s="13">
        <v>1665900</v>
      </c>
      <c r="H46" s="13">
        <v>1791400</v>
      </c>
      <c r="I46" s="13">
        <v>933100</v>
      </c>
      <c r="J46" s="13">
        <v>850200</v>
      </c>
      <c r="K46" s="13">
        <v>757200</v>
      </c>
    </row>
    <row r="47" spans="2:11" x14ac:dyDescent="0.2">
      <c r="C47" s="11" t="s">
        <v>55</v>
      </c>
      <c r="D47" s="13">
        <v>73100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96600</v>
      </c>
      <c r="F48" s="13">
        <v>88600</v>
      </c>
      <c r="G48" s="13">
        <v>78900</v>
      </c>
      <c r="H48" s="13">
        <v>70300</v>
      </c>
      <c r="I48" s="13">
        <v>60700</v>
      </c>
      <c r="J48" s="13">
        <v>49700</v>
      </c>
      <c r="K48" s="13">
        <v>44400</v>
      </c>
    </row>
    <row r="49" spans="3:11" x14ac:dyDescent="0.2">
      <c r="C49" s="11" t="s">
        <v>57</v>
      </c>
      <c r="D49" s="13">
        <v>298800</v>
      </c>
      <c r="E49" s="13">
        <v>279000</v>
      </c>
      <c r="F49" s="13">
        <v>104200</v>
      </c>
      <c r="G49" s="13">
        <v>106700</v>
      </c>
      <c r="H49" s="13">
        <v>109000</v>
      </c>
      <c r="I49" s="13">
        <v>53600</v>
      </c>
      <c r="J49" s="13">
        <v>51600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241200</v>
      </c>
      <c r="F52" s="13">
        <v>269300</v>
      </c>
      <c r="G52" s="13">
        <v>249100</v>
      </c>
      <c r="H52" s="13">
        <v>223500</v>
      </c>
      <c r="I52" s="13">
        <v>152800</v>
      </c>
      <c r="J52" s="13">
        <v>140800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2263300</v>
      </c>
      <c r="E54" s="13">
        <v>2079300</v>
      </c>
      <c r="F54" s="13">
        <v>2230200</v>
      </c>
      <c r="G54" s="13">
        <v>2100700</v>
      </c>
      <c r="H54" s="13">
        <v>2194200</v>
      </c>
      <c r="I54" s="13">
        <v>1200100</v>
      </c>
      <c r="J54" s="13">
        <v>1092300</v>
      </c>
      <c r="K54" s="13">
        <v>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113800</v>
      </c>
      <c r="F57" s="13">
        <v>92200</v>
      </c>
      <c r="G57" s="13">
        <v>82100</v>
      </c>
      <c r="H57" s="13">
        <v>81500</v>
      </c>
      <c r="I57" s="13">
        <v>72600</v>
      </c>
      <c r="J57" s="13">
        <v>48100</v>
      </c>
      <c r="K57" s="13">
        <v>24100</v>
      </c>
    </row>
    <row r="58" spans="3:11" x14ac:dyDescent="0.2">
      <c r="C58" s="11" t="s">
        <v>66</v>
      </c>
      <c r="D58" s="13">
        <v>87200</v>
      </c>
      <c r="E58" s="13">
        <v>86100</v>
      </c>
      <c r="F58" s="13">
        <v>86000</v>
      </c>
      <c r="G58" s="13">
        <v>85100</v>
      </c>
      <c r="H58" s="13">
        <v>84400</v>
      </c>
      <c r="I58" s="13">
        <v>326000</v>
      </c>
      <c r="J58" s="13">
        <v>103700</v>
      </c>
      <c r="K58" s="13">
        <v>102300</v>
      </c>
    </row>
    <row r="59" spans="3:11" x14ac:dyDescent="0.2">
      <c r="C59" s="11" t="s">
        <v>67</v>
      </c>
      <c r="D59" s="13">
        <v>261800</v>
      </c>
      <c r="E59" s="13">
        <v>240000</v>
      </c>
      <c r="F59" s="13">
        <v>215200</v>
      </c>
      <c r="G59" s="13">
        <v>189300</v>
      </c>
      <c r="H59" s="13">
        <v>178600</v>
      </c>
      <c r="I59" s="13">
        <v>135500</v>
      </c>
      <c r="J59" s="13">
        <v>104700</v>
      </c>
      <c r="K59" s="13">
        <v>97100</v>
      </c>
    </row>
    <row r="60" spans="3:11" x14ac:dyDescent="0.2">
      <c r="C60" s="11" t="s">
        <v>68</v>
      </c>
      <c r="D60" s="13">
        <v>453800</v>
      </c>
      <c r="E60" s="13">
        <v>439800</v>
      </c>
      <c r="F60" s="13">
        <v>393500</v>
      </c>
      <c r="G60" s="13">
        <v>356600</v>
      </c>
      <c r="H60" s="13">
        <v>344500</v>
      </c>
      <c r="I60" s="13">
        <v>534000</v>
      </c>
      <c r="J60" s="13">
        <v>256500</v>
      </c>
      <c r="K60" s="13">
        <v>223500</v>
      </c>
    </row>
    <row r="61" spans="3:11" x14ac:dyDescent="0.2">
      <c r="C61" s="11" t="s">
        <v>69</v>
      </c>
      <c r="D61" s="13">
        <v>1197000</v>
      </c>
      <c r="E61" s="13">
        <v>951600</v>
      </c>
      <c r="F61" s="13">
        <v>940200</v>
      </c>
      <c r="G61" s="13">
        <v>929000</v>
      </c>
      <c r="H61" s="13">
        <v>917900</v>
      </c>
      <c r="I61" s="13">
        <v>4900</v>
      </c>
      <c r="J61" s="13">
        <v>256500</v>
      </c>
      <c r="K61" s="13">
        <v>253200</v>
      </c>
    </row>
    <row r="62" spans="3:11" x14ac:dyDescent="0.2">
      <c r="C62" s="11" t="s">
        <v>70</v>
      </c>
      <c r="D62" s="13">
        <v>281600</v>
      </c>
      <c r="E62" s="13">
        <v>257700</v>
      </c>
      <c r="F62" s="13">
        <v>248700</v>
      </c>
      <c r="G62" s="13">
        <v>230600</v>
      </c>
      <c r="H62" s="13">
        <v>199000</v>
      </c>
      <c r="I62" s="13">
        <v>177200</v>
      </c>
      <c r="J62" s="13">
        <v>163200</v>
      </c>
      <c r="K62" s="13">
        <v>151100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1932300</v>
      </c>
      <c r="E66" s="13">
        <v>1649100</v>
      </c>
      <c r="F66" s="13">
        <v>1582300</v>
      </c>
      <c r="G66" s="13">
        <v>1516300</v>
      </c>
      <c r="H66" s="13">
        <v>1461400</v>
      </c>
      <c r="I66" s="13">
        <v>716100</v>
      </c>
      <c r="J66" s="13">
        <v>676100</v>
      </c>
      <c r="K66" s="13">
        <v>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-328200</v>
      </c>
      <c r="E72" s="13">
        <v>-405700</v>
      </c>
      <c r="F72" s="13">
        <v>-158300</v>
      </c>
      <c r="G72" s="13">
        <v>-180100</v>
      </c>
      <c r="H72" s="13">
        <v>-19500</v>
      </c>
      <c r="I72" s="13">
        <v>-51200</v>
      </c>
      <c r="J72" s="13">
        <v>-124200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</v>
      </c>
      <c r="E76" s="13">
        <v>430200</v>
      </c>
      <c r="F76" s="13">
        <v>647800</v>
      </c>
      <c r="G76" s="13">
        <v>584400</v>
      </c>
      <c r="H76" s="13">
        <v>732800</v>
      </c>
      <c r="I76" s="13">
        <v>484000</v>
      </c>
      <c r="J76" s="13">
        <v>416200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51800</v>
      </c>
      <c r="E81" s="13">
        <v>52600</v>
      </c>
      <c r="F81" s="13">
        <v>21800</v>
      </c>
      <c r="G81" s="13">
        <v>39400</v>
      </c>
      <c r="H81" s="13">
        <v>31700</v>
      </c>
      <c r="I81" s="13">
        <v>73000</v>
      </c>
      <c r="J81" s="13">
        <v>39400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11000</v>
      </c>
      <c r="F83" s="13">
        <v>8300</v>
      </c>
      <c r="G83" s="13">
        <v>7600</v>
      </c>
      <c r="H83" s="13">
        <v>5600</v>
      </c>
      <c r="I83" s="13">
        <v>5400</v>
      </c>
      <c r="J83" s="13">
        <v>4800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97200</v>
      </c>
      <c r="F89" s="13">
        <v>113400</v>
      </c>
      <c r="G89" s="13">
        <v>65700</v>
      </c>
      <c r="H89" s="13">
        <v>75800</v>
      </c>
      <c r="I89" s="13">
        <v>84200</v>
      </c>
      <c r="J89" s="13">
        <v>67500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-13200</v>
      </c>
      <c r="F91" s="13">
        <v>-12700</v>
      </c>
      <c r="G91" s="13">
        <v>-16400</v>
      </c>
      <c r="H91" s="13">
        <v>-9900</v>
      </c>
      <c r="I91" s="13">
        <v>-8900</v>
      </c>
      <c r="J91" s="13">
        <v>-3900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-556500</v>
      </c>
      <c r="F94" s="13">
        <v>-536400</v>
      </c>
      <c r="G94" s="13">
        <v>-36400</v>
      </c>
      <c r="H94" s="13">
        <v>-90200</v>
      </c>
      <c r="I94" s="13">
        <v>-13900</v>
      </c>
      <c r="J94" s="13">
        <v>-3900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-306200</v>
      </c>
      <c r="F100" s="13">
        <v>-3300</v>
      </c>
      <c r="G100" s="13">
        <v>-205800</v>
      </c>
      <c r="H100" s="13">
        <v>824700</v>
      </c>
      <c r="I100" s="13">
        <v>-53600</v>
      </c>
      <c r="J100" s="13">
        <v>-9200</v>
      </c>
      <c r="K100" s="13">
        <v>-7600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-400</v>
      </c>
      <c r="G101" s="13">
        <v>-200</v>
      </c>
      <c r="H101" s="13">
        <v>-700</v>
      </c>
      <c r="I101" s="13">
        <v>900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132500</v>
      </c>
      <c r="E102" s="13">
        <v>-766200</v>
      </c>
      <c r="F102" s="13">
        <v>-426700</v>
      </c>
      <c r="G102" s="13">
        <v>-176700</v>
      </c>
      <c r="H102" s="13">
        <v>809600</v>
      </c>
      <c r="I102" s="13">
        <v>17600</v>
      </c>
      <c r="J102" s="13">
        <v>54500</v>
      </c>
      <c r="K102" s="13">
        <v>13400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685400</v>
      </c>
      <c r="E8" s="13">
        <v>846300</v>
      </c>
      <c r="F8" s="13">
        <v>766000</v>
      </c>
      <c r="G8" s="13">
        <v>721800</v>
      </c>
      <c r="H8" s="13">
        <v>685100</v>
      </c>
      <c r="I8" s="13">
        <v>848600</v>
      </c>
      <c r="J8" s="13">
        <v>763000</v>
      </c>
      <c r="K8" s="13">
        <v>658000</v>
      </c>
    </row>
    <row r="9" spans="1:11" x14ac:dyDescent="0.2">
      <c r="C9" s="11" t="s">
        <v>22</v>
      </c>
      <c r="D9" s="13">
        <v>447000</v>
      </c>
      <c r="E9" s="13">
        <v>524700</v>
      </c>
      <c r="F9" s="13">
        <v>471800</v>
      </c>
      <c r="G9" s="13">
        <v>430700</v>
      </c>
      <c r="H9" s="13">
        <v>401700</v>
      </c>
      <c r="I9" s="13">
        <v>497000</v>
      </c>
      <c r="J9" s="13">
        <v>465700</v>
      </c>
      <c r="K9" s="13">
        <v>384200</v>
      </c>
    </row>
    <row r="10" spans="1:11" x14ac:dyDescent="0.2">
      <c r="C10" s="11" t="s">
        <v>23</v>
      </c>
      <c r="D10" s="13">
        <v>238400</v>
      </c>
      <c r="E10" s="13">
        <v>321600</v>
      </c>
      <c r="F10" s="13">
        <v>294200</v>
      </c>
      <c r="G10" s="13">
        <v>291100</v>
      </c>
      <c r="H10" s="13">
        <v>283400</v>
      </c>
      <c r="I10" s="13">
        <v>351600</v>
      </c>
      <c r="J10" s="13">
        <v>297300</v>
      </c>
      <c r="K10" s="13">
        <v>273800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9700</v>
      </c>
      <c r="G12" s="13">
        <v>8100</v>
      </c>
      <c r="H12" s="13">
        <v>8100</v>
      </c>
      <c r="I12" s="13">
        <v>7500</v>
      </c>
      <c r="J12" s="13">
        <v>9700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19500</v>
      </c>
      <c r="F14" s="13">
        <v>19700</v>
      </c>
      <c r="G14" s="13">
        <v>55500</v>
      </c>
      <c r="H14" s="13">
        <v>96600</v>
      </c>
      <c r="I14" s="13">
        <v>33000</v>
      </c>
      <c r="J14" s="13">
        <v>110300</v>
      </c>
      <c r="K14" s="13">
        <v>16300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15200</v>
      </c>
      <c r="G15" s="13">
        <v>15200</v>
      </c>
      <c r="H15" s="13">
        <v>15300</v>
      </c>
      <c r="I15" s="13">
        <v>15500</v>
      </c>
      <c r="J15" s="13">
        <v>14200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657400</v>
      </c>
      <c r="E17" s="13">
        <v>769800</v>
      </c>
      <c r="F17" s="13">
        <v>709000</v>
      </c>
      <c r="G17" s="13">
        <v>698200</v>
      </c>
      <c r="H17" s="13">
        <v>698800</v>
      </c>
      <c r="I17" s="13">
        <v>761300</v>
      </c>
      <c r="J17" s="13">
        <v>814800</v>
      </c>
      <c r="K17" s="13">
        <v>619100</v>
      </c>
    </row>
    <row r="18" spans="3:11" x14ac:dyDescent="0.2">
      <c r="C18" s="11" t="s">
        <v>30</v>
      </c>
      <c r="D18" s="13">
        <v>28000</v>
      </c>
      <c r="E18" s="13">
        <v>76500</v>
      </c>
      <c r="F18" s="13">
        <v>57000</v>
      </c>
      <c r="G18" s="13">
        <v>23600</v>
      </c>
      <c r="H18" s="13">
        <v>-13700</v>
      </c>
      <c r="I18" s="13">
        <v>87300</v>
      </c>
      <c r="J18" s="13">
        <v>-51800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57200</v>
      </c>
      <c r="E21" s="13">
        <v>105900</v>
      </c>
      <c r="F21" s="13">
        <v>86800</v>
      </c>
      <c r="G21" s="13">
        <v>53600</v>
      </c>
      <c r="H21" s="13">
        <v>15200</v>
      </c>
      <c r="I21" s="13">
        <v>117100</v>
      </c>
      <c r="J21" s="13">
        <v>-24200</v>
      </c>
      <c r="K21" s="13">
        <v>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76500</v>
      </c>
      <c r="F23" s="13">
        <v>57000</v>
      </c>
      <c r="G23" s="13">
        <v>23600</v>
      </c>
      <c r="H23" s="13">
        <v>-13700</v>
      </c>
      <c r="I23" s="13">
        <v>87300</v>
      </c>
      <c r="J23" s="13">
        <v>-51800</v>
      </c>
      <c r="K23" s="13">
        <v>38900</v>
      </c>
    </row>
    <row r="24" spans="3:11" x14ac:dyDescent="0.2">
      <c r="C24" s="11" t="s">
        <v>36</v>
      </c>
      <c r="D24" s="13">
        <v>9000</v>
      </c>
      <c r="E24" s="13">
        <v>16500</v>
      </c>
      <c r="F24" s="13">
        <v>-26200</v>
      </c>
      <c r="G24" s="13">
        <v>2800</v>
      </c>
      <c r="H24" s="13">
        <v>-3500</v>
      </c>
      <c r="I24" s="13">
        <v>20200</v>
      </c>
      <c r="J24" s="13">
        <v>-6800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60000</v>
      </c>
      <c r="F26" s="13">
        <v>83200</v>
      </c>
      <c r="G26" s="13">
        <v>20800</v>
      </c>
      <c r="H26" s="13">
        <v>-10200</v>
      </c>
      <c r="I26" s="13">
        <v>67100</v>
      </c>
      <c r="J26" s="13">
        <v>-45000</v>
      </c>
      <c r="K26" s="13">
        <v>30700</v>
      </c>
    </row>
    <row r="27" spans="3:11" x14ac:dyDescent="0.2">
      <c r="C27" s="11" t="s">
        <v>38</v>
      </c>
      <c r="D27" s="13">
        <v>19000</v>
      </c>
      <c r="E27" s="13">
        <v>56000</v>
      </c>
      <c r="F27" s="13">
        <v>79100</v>
      </c>
      <c r="G27" s="13">
        <v>16800</v>
      </c>
      <c r="H27" s="13">
        <v>-14300</v>
      </c>
      <c r="I27" s="13">
        <v>63100</v>
      </c>
      <c r="J27" s="13">
        <v>-49100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-6500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56000</v>
      </c>
      <c r="F33" s="13">
        <v>79100</v>
      </c>
      <c r="G33" s="13">
        <v>16800</v>
      </c>
      <c r="H33" s="13">
        <v>-14300</v>
      </c>
      <c r="I33" s="13">
        <v>63100</v>
      </c>
      <c r="J33" s="13">
        <v>-55600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56000</v>
      </c>
      <c r="F35" s="13">
        <v>79100</v>
      </c>
      <c r="G35" s="13">
        <v>16800</v>
      </c>
      <c r="H35" s="13">
        <v>-14300</v>
      </c>
      <c r="I35" s="13">
        <v>63100</v>
      </c>
      <c r="J35" s="13">
        <v>-55600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221200</v>
      </c>
      <c r="F41" s="13">
        <v>238900</v>
      </c>
      <c r="G41" s="13">
        <v>207700</v>
      </c>
      <c r="H41" s="13">
        <v>261000</v>
      </c>
      <c r="I41" s="13">
        <v>305600</v>
      </c>
      <c r="J41" s="13">
        <v>459800</v>
      </c>
      <c r="K41" s="13">
        <v>595600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389200</v>
      </c>
      <c r="E43" s="13">
        <v>438500</v>
      </c>
      <c r="F43" s="13">
        <v>342600</v>
      </c>
      <c r="G43" s="13">
        <v>383800</v>
      </c>
      <c r="H43" s="13">
        <v>363200</v>
      </c>
      <c r="I43" s="13">
        <v>391100</v>
      </c>
      <c r="J43" s="13">
        <v>328200</v>
      </c>
      <c r="K43" s="13">
        <v>359900</v>
      </c>
    </row>
    <row r="44" spans="2:11" x14ac:dyDescent="0.2">
      <c r="C44" s="11" t="s">
        <v>52</v>
      </c>
      <c r="D44" s="13">
        <v>854000</v>
      </c>
      <c r="E44" s="13">
        <v>755900</v>
      </c>
      <c r="F44" s="13">
        <v>728300</v>
      </c>
      <c r="G44" s="13">
        <v>691100</v>
      </c>
      <c r="H44" s="13">
        <v>600000</v>
      </c>
      <c r="I44" s="13">
        <v>522500</v>
      </c>
      <c r="J44" s="13">
        <v>511300</v>
      </c>
      <c r="K44" s="13">
        <v>518600</v>
      </c>
    </row>
    <row r="45" spans="2:11" x14ac:dyDescent="0.2">
      <c r="C45" s="11" t="s">
        <v>53</v>
      </c>
      <c r="D45" s="13">
        <v>137600</v>
      </c>
      <c r="E45" s="13">
        <v>134700</v>
      </c>
      <c r="F45" s="13">
        <v>129700</v>
      </c>
      <c r="G45" s="13">
        <v>131600</v>
      </c>
      <c r="H45" s="13">
        <v>133100</v>
      </c>
      <c r="I45" s="13">
        <v>120800</v>
      </c>
      <c r="J45" s="13">
        <v>911600</v>
      </c>
      <c r="K45" s="13">
        <v>144000</v>
      </c>
    </row>
    <row r="46" spans="2:11" x14ac:dyDescent="0.2">
      <c r="C46" s="11" t="s">
        <v>54</v>
      </c>
      <c r="D46" s="13">
        <v>1594000</v>
      </c>
      <c r="E46" s="13">
        <v>1550300</v>
      </c>
      <c r="F46" s="13">
        <v>1439500</v>
      </c>
      <c r="G46" s="13">
        <v>1414200</v>
      </c>
      <c r="H46" s="13">
        <v>1357300</v>
      </c>
      <c r="I46" s="13">
        <v>1340000</v>
      </c>
      <c r="J46" s="13">
        <v>2210900</v>
      </c>
      <c r="K46" s="13">
        <v>1618100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493000</v>
      </c>
      <c r="E48" s="13">
        <v>491200</v>
      </c>
      <c r="F48" s="13">
        <v>495200</v>
      </c>
      <c r="G48" s="13">
        <v>488100</v>
      </c>
      <c r="H48" s="13">
        <v>482100</v>
      </c>
      <c r="I48" s="13">
        <v>487900</v>
      </c>
      <c r="J48" s="13">
        <v>474000</v>
      </c>
      <c r="K48" s="13">
        <v>467900</v>
      </c>
    </row>
    <row r="49" spans="3:11" x14ac:dyDescent="0.2">
      <c r="C49" s="11" t="s">
        <v>57</v>
      </c>
      <c r="D49" s="13">
        <v>2889400</v>
      </c>
      <c r="E49" s="13">
        <v>2909500</v>
      </c>
      <c r="F49" s="13">
        <v>2925100</v>
      </c>
      <c r="G49" s="13">
        <v>2945500</v>
      </c>
      <c r="H49" s="13">
        <v>2960200</v>
      </c>
      <c r="I49" s="13">
        <v>2974400</v>
      </c>
      <c r="J49" s="13">
        <v>2925000</v>
      </c>
      <c r="K49" s="13">
        <v>2932100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158900</v>
      </c>
      <c r="F52" s="13">
        <v>147700</v>
      </c>
      <c r="G52" s="13">
        <v>129600</v>
      </c>
      <c r="H52" s="13">
        <v>138000</v>
      </c>
      <c r="I52" s="13">
        <v>126800</v>
      </c>
      <c r="J52" s="13">
        <v>118400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5159900</v>
      </c>
      <c r="E54" s="13">
        <v>5109900</v>
      </c>
      <c r="F54" s="13">
        <v>5007500</v>
      </c>
      <c r="G54" s="13">
        <v>4977400</v>
      </c>
      <c r="H54" s="13">
        <v>4937600</v>
      </c>
      <c r="I54" s="13">
        <v>4929100</v>
      </c>
      <c r="J54" s="13">
        <v>5728300</v>
      </c>
      <c r="K54" s="13">
        <v>5126500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</v>
      </c>
      <c r="E57" s="13">
        <v>420000</v>
      </c>
      <c r="F57" s="13">
        <v>454800</v>
      </c>
      <c r="G57" s="13">
        <v>407900</v>
      </c>
      <c r="H57" s="13">
        <v>368200</v>
      </c>
      <c r="I57" s="13">
        <v>390200</v>
      </c>
      <c r="J57" s="13">
        <v>378100</v>
      </c>
      <c r="K57" s="13">
        <v>321700</v>
      </c>
    </row>
    <row r="58" spans="3:11" x14ac:dyDescent="0.2">
      <c r="C58" s="11" t="s">
        <v>66</v>
      </c>
      <c r="D58" s="13">
        <v>15200</v>
      </c>
      <c r="E58" s="13">
        <v>197600</v>
      </c>
      <c r="F58" s="13">
        <v>119300</v>
      </c>
      <c r="G58" s="13">
        <v>117800</v>
      </c>
      <c r="H58" s="13">
        <v>106700</v>
      </c>
      <c r="I58" s="13">
        <v>11900</v>
      </c>
      <c r="J58" s="13">
        <v>846800</v>
      </c>
      <c r="K58" s="13">
        <v>298400</v>
      </c>
    </row>
    <row r="59" spans="3:11" x14ac:dyDescent="0.2">
      <c r="C59" s="11" t="s">
        <v>67</v>
      </c>
      <c r="D59" s="13">
        <v>340200</v>
      </c>
      <c r="E59" s="13">
        <v>397900</v>
      </c>
      <c r="F59" s="13">
        <v>372300</v>
      </c>
      <c r="G59" s="13">
        <v>306000</v>
      </c>
      <c r="H59" s="13">
        <v>304500</v>
      </c>
      <c r="I59" s="13">
        <v>375700</v>
      </c>
      <c r="J59" s="13">
        <v>423500</v>
      </c>
      <c r="K59" s="13">
        <v>364300</v>
      </c>
    </row>
    <row r="60" spans="3:11" x14ac:dyDescent="0.2">
      <c r="C60" s="11" t="s">
        <v>68</v>
      </c>
      <c r="D60" s="13">
        <v>738500</v>
      </c>
      <c r="E60" s="13">
        <v>1015500</v>
      </c>
      <c r="F60" s="13">
        <v>946400</v>
      </c>
      <c r="G60" s="13">
        <v>831700</v>
      </c>
      <c r="H60" s="13">
        <v>779400</v>
      </c>
      <c r="I60" s="13">
        <v>777800</v>
      </c>
      <c r="J60" s="13">
        <v>1648400</v>
      </c>
      <c r="K60" s="13">
        <v>984400</v>
      </c>
    </row>
    <row r="61" spans="3:11" x14ac:dyDescent="0.2">
      <c r="C61" s="11" t="s">
        <v>69</v>
      </c>
      <c r="D61" s="13">
        <v>3592600</v>
      </c>
      <c r="E61" s="13">
        <v>3318300</v>
      </c>
      <c r="F61" s="13">
        <v>3333400</v>
      </c>
      <c r="G61" s="13">
        <v>3355600</v>
      </c>
      <c r="H61" s="13">
        <v>3352200</v>
      </c>
      <c r="I61" s="13">
        <v>3345000</v>
      </c>
      <c r="J61" s="13">
        <v>3306900</v>
      </c>
      <c r="K61" s="13">
        <v>3252500</v>
      </c>
    </row>
    <row r="62" spans="3:11" x14ac:dyDescent="0.2">
      <c r="C62" s="11" t="s">
        <v>70</v>
      </c>
      <c r="D62" s="13">
        <v>367500</v>
      </c>
      <c r="E62" s="13">
        <v>366700</v>
      </c>
      <c r="F62" s="13">
        <v>372000</v>
      </c>
      <c r="G62" s="13">
        <v>449500</v>
      </c>
      <c r="H62" s="13">
        <v>461600</v>
      </c>
      <c r="I62" s="13">
        <v>476700</v>
      </c>
      <c r="J62" s="13">
        <v>463900</v>
      </c>
      <c r="K62" s="13">
        <v>503800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4698600</v>
      </c>
      <c r="E66" s="13">
        <v>4700500</v>
      </c>
      <c r="F66" s="13">
        <v>4651800</v>
      </c>
      <c r="G66" s="13">
        <v>4636800</v>
      </c>
      <c r="H66" s="13">
        <v>4593200</v>
      </c>
      <c r="I66" s="13">
        <v>4599500</v>
      </c>
      <c r="J66" s="13">
        <v>5419200</v>
      </c>
      <c r="K66" s="13">
        <v>4740700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30900</v>
      </c>
      <c r="F72" s="13">
        <v>-5000</v>
      </c>
      <c r="G72" s="13">
        <v>-64300</v>
      </c>
      <c r="H72" s="13">
        <v>-60200</v>
      </c>
      <c r="I72" s="13">
        <v>-25000</v>
      </c>
      <c r="J72" s="13">
        <v>-66200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409400</v>
      </c>
      <c r="F76" s="13">
        <v>355700</v>
      </c>
      <c r="G76" s="13">
        <v>340600</v>
      </c>
      <c r="H76" s="13">
        <v>344400</v>
      </c>
      <c r="I76" s="13">
        <v>329600</v>
      </c>
      <c r="J76" s="13">
        <v>309100</v>
      </c>
      <c r="K76" s="13">
        <v>385800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19000</v>
      </c>
      <c r="E81" s="13">
        <v>56000</v>
      </c>
      <c r="F81" s="13">
        <v>79100</v>
      </c>
      <c r="G81" s="13">
        <v>16800</v>
      </c>
      <c r="H81" s="13">
        <v>-14300</v>
      </c>
      <c r="I81" s="13">
        <v>63100</v>
      </c>
      <c r="J81" s="13">
        <v>-55600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29400</v>
      </c>
      <c r="F83" s="13">
        <v>29800</v>
      </c>
      <c r="G83" s="13">
        <v>30000</v>
      </c>
      <c r="H83" s="13">
        <v>28900</v>
      </c>
      <c r="I83" s="13">
        <v>29800</v>
      </c>
      <c r="J83" s="13">
        <v>27600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-54600</v>
      </c>
      <c r="F89" s="13">
        <v>162200</v>
      </c>
      <c r="G89" s="13">
        <v>5100</v>
      </c>
      <c r="H89" s="13">
        <v>-63900</v>
      </c>
      <c r="I89" s="13">
        <v>76300</v>
      </c>
      <c r="J89" s="13">
        <v>157400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-24400</v>
      </c>
      <c r="F91" s="13">
        <v>-22200</v>
      </c>
      <c r="G91" s="13">
        <v>-23500</v>
      </c>
      <c r="H91" s="13">
        <v>-10800</v>
      </c>
      <c r="I91" s="13">
        <v>-8400</v>
      </c>
      <c r="J91" s="13">
        <v>-20900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-24000</v>
      </c>
      <c r="F94" s="13">
        <v>-16500</v>
      </c>
      <c r="G94" s="13">
        <v>-23700</v>
      </c>
      <c r="H94" s="13">
        <v>-11400</v>
      </c>
      <c r="I94" s="13">
        <v>-74800</v>
      </c>
      <c r="J94" s="13">
        <v>-16600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-20500</v>
      </c>
      <c r="F96" s="13">
        <v>-20100</v>
      </c>
      <c r="G96" s="13">
        <v>-20500</v>
      </c>
      <c r="H96" s="13">
        <v>-20600</v>
      </c>
      <c r="I96" s="13">
        <v>-22700</v>
      </c>
      <c r="J96" s="13">
        <v>-21100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61400</v>
      </c>
      <c r="F100" s="13">
        <v>-111600</v>
      </c>
      <c r="G100" s="13">
        <v>-38200</v>
      </c>
      <c r="H100" s="13">
        <v>35900</v>
      </c>
      <c r="I100" s="13">
        <v>-955200</v>
      </c>
      <c r="J100" s="13">
        <v>509600</v>
      </c>
      <c r="K100" s="13">
        <v>223900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-2900</v>
      </c>
      <c r="G101" s="13">
        <v>3500</v>
      </c>
      <c r="H101" s="13">
        <v>-5200</v>
      </c>
      <c r="I101" s="13">
        <v>9500</v>
      </c>
      <c r="J101" s="13">
        <v>3800</v>
      </c>
      <c r="K101" s="13">
        <v>2800</v>
      </c>
    </row>
    <row r="102" spans="3:11" x14ac:dyDescent="0.2">
      <c r="C102" s="11" t="s">
        <v>20</v>
      </c>
      <c r="D102" s="13">
        <v>-8000</v>
      </c>
      <c r="E102" s="13">
        <v>-17700</v>
      </c>
      <c r="F102" s="13">
        <v>31200</v>
      </c>
      <c r="G102" s="13">
        <v>-53300</v>
      </c>
      <c r="H102" s="13">
        <v>-44600</v>
      </c>
      <c r="I102" s="13">
        <v>-944200</v>
      </c>
      <c r="J102" s="13">
        <v>654200</v>
      </c>
      <c r="K102" s="13">
        <v>317700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200</v>
      </c>
      <c r="G17" s="13">
        <v>100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-200</v>
      </c>
      <c r="G23" s="13">
        <v>-100</v>
      </c>
      <c r="H23" s="13">
        <v>-300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-200</v>
      </c>
      <c r="G26" s="13">
        <v>-100</v>
      </c>
      <c r="H26" s="13">
        <v>-300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-200</v>
      </c>
      <c r="G27" s="13">
        <v>-100</v>
      </c>
      <c r="H27" s="13">
        <v>-300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-200</v>
      </c>
      <c r="G33" s="13">
        <v>-100</v>
      </c>
      <c r="H33" s="13">
        <v>-300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-200</v>
      </c>
      <c r="G35" s="13">
        <v>-100</v>
      </c>
      <c r="H35" s="13">
        <v>-300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400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500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600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-14700</v>
      </c>
      <c r="G72" s="13">
        <v>-14400</v>
      </c>
      <c r="H72" s="13">
        <v>-14400</v>
      </c>
      <c r="I72" s="13">
        <v>-14100</v>
      </c>
      <c r="J72" s="13">
        <v>-14300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100</v>
      </c>
      <c r="I76" s="13">
        <v>-200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-200</v>
      </c>
      <c r="G81" s="13">
        <v>-100</v>
      </c>
      <c r="H81" s="13">
        <v>-300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44286</v>
      </c>
      <c r="H7" s="12">
        <v>44199</v>
      </c>
      <c r="I7" s="12">
        <v>44108</v>
      </c>
      <c r="J7" s="12">
        <v>44017</v>
      </c>
      <c r="K7" s="12">
        <v>43921</v>
      </c>
    </row>
    <row r="8" spans="1:11" x14ac:dyDescent="0.2">
      <c r="C8" s="11" t="s">
        <v>21</v>
      </c>
      <c r="D8" s="13">
        <v>844000</v>
      </c>
      <c r="E8" s="13">
        <v>791400</v>
      </c>
      <c r="F8" s="13">
        <v>814900</v>
      </c>
      <c r="G8" s="13">
        <v>813500</v>
      </c>
      <c r="H8" s="13">
        <v>751100</v>
      </c>
      <c r="I8" s="13">
        <v>708400</v>
      </c>
      <c r="J8" s="13">
        <v>704900</v>
      </c>
      <c r="K8" s="13">
        <v>781800</v>
      </c>
    </row>
    <row r="9" spans="1:11" x14ac:dyDescent="0.2">
      <c r="C9" s="11" t="s">
        <v>22</v>
      </c>
      <c r="D9" s="13">
        <v>659700</v>
      </c>
      <c r="E9" s="13">
        <v>613500</v>
      </c>
      <c r="F9" s="13">
        <v>621700</v>
      </c>
      <c r="G9" s="13">
        <v>616200</v>
      </c>
      <c r="H9" s="13">
        <v>561800</v>
      </c>
      <c r="I9" s="13">
        <v>530800</v>
      </c>
      <c r="J9" s="13">
        <v>529900</v>
      </c>
      <c r="K9" s="13">
        <v>581000</v>
      </c>
    </row>
    <row r="10" spans="1:11" x14ac:dyDescent="0.2">
      <c r="C10" s="11" t="s">
        <v>23</v>
      </c>
      <c r="D10" s="13">
        <v>184300</v>
      </c>
      <c r="E10" s="13">
        <v>177900</v>
      </c>
      <c r="F10" s="13">
        <v>193200</v>
      </c>
      <c r="G10" s="13">
        <v>197300</v>
      </c>
      <c r="H10" s="13">
        <v>189300</v>
      </c>
      <c r="I10" s="13">
        <v>177600</v>
      </c>
      <c r="J10" s="13">
        <v>175000</v>
      </c>
      <c r="K10" s="13">
        <v>200800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2900</v>
      </c>
      <c r="F14" s="13">
        <v>7800</v>
      </c>
      <c r="G14" s="13">
        <v>20700</v>
      </c>
      <c r="H14" s="13">
        <v>15200</v>
      </c>
      <c r="I14" s="13">
        <v>3100</v>
      </c>
      <c r="J14" s="13">
        <v>1400</v>
      </c>
      <c r="K14" s="13">
        <v>47000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792800</v>
      </c>
      <c r="E17" s="13">
        <v>741700</v>
      </c>
      <c r="F17" s="13">
        <v>754000</v>
      </c>
      <c r="G17" s="13">
        <v>761900</v>
      </c>
      <c r="H17" s="13">
        <v>695000</v>
      </c>
      <c r="I17" s="13">
        <v>653000</v>
      </c>
      <c r="J17" s="13">
        <v>651700</v>
      </c>
      <c r="K17" s="13">
        <v>761700</v>
      </c>
    </row>
    <row r="18" spans="3:11" x14ac:dyDescent="0.2">
      <c r="C18" s="11" t="s">
        <v>30</v>
      </c>
      <c r="D18" s="13">
        <v>51200</v>
      </c>
      <c r="E18" s="13">
        <v>49700</v>
      </c>
      <c r="F18" s="13">
        <v>60900</v>
      </c>
      <c r="G18" s="13">
        <v>51600</v>
      </c>
      <c r="H18" s="13">
        <v>56100</v>
      </c>
      <c r="I18" s="13">
        <v>55400</v>
      </c>
      <c r="J18" s="13">
        <v>53200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500</v>
      </c>
      <c r="G20" s="13">
        <v>700</v>
      </c>
      <c r="H20" s="13">
        <v>-2900</v>
      </c>
      <c r="I20" s="13">
        <v>-4100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76600</v>
      </c>
      <c r="E21" s="13">
        <v>73400</v>
      </c>
      <c r="F21" s="13">
        <v>85800</v>
      </c>
      <c r="G21" s="13">
        <v>76200</v>
      </c>
      <c r="H21" s="13">
        <v>76300</v>
      </c>
      <c r="I21" s="13">
        <v>74700</v>
      </c>
      <c r="J21" s="13">
        <v>75400</v>
      </c>
      <c r="K21" s="13">
        <v>40500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9100</v>
      </c>
      <c r="G22" s="13">
        <v>9100</v>
      </c>
      <c r="H22" s="13">
        <v>9400</v>
      </c>
      <c r="I22" s="13">
        <v>9800</v>
      </c>
      <c r="J22" s="13">
        <v>10200</v>
      </c>
      <c r="K22" s="13">
        <v>11600</v>
      </c>
    </row>
    <row r="23" spans="3:11" x14ac:dyDescent="0.2">
      <c r="C23" s="11" t="s">
        <v>35</v>
      </c>
      <c r="D23" s="13">
        <v>42800</v>
      </c>
      <c r="E23" s="13">
        <v>39900</v>
      </c>
      <c r="F23" s="13">
        <v>52300</v>
      </c>
      <c r="G23" s="13">
        <v>43200</v>
      </c>
      <c r="H23" s="13">
        <v>43900</v>
      </c>
      <c r="I23" s="13">
        <v>41500</v>
      </c>
      <c r="J23" s="13">
        <v>41600</v>
      </c>
      <c r="K23" s="13">
        <v>7300</v>
      </c>
    </row>
    <row r="24" spans="3:11" x14ac:dyDescent="0.2">
      <c r="C24" s="11" t="s">
        <v>36</v>
      </c>
      <c r="D24" s="13">
        <v>6600</v>
      </c>
      <c r="E24" s="13">
        <v>4300</v>
      </c>
      <c r="F24" s="13">
        <v>8400</v>
      </c>
      <c r="G24" s="13">
        <v>9400</v>
      </c>
      <c r="H24" s="13">
        <v>5200</v>
      </c>
      <c r="I24" s="13">
        <v>5700</v>
      </c>
      <c r="J24" s="13">
        <v>6400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35600</v>
      </c>
      <c r="F26" s="13">
        <v>43900</v>
      </c>
      <c r="G26" s="13">
        <v>33800</v>
      </c>
      <c r="H26" s="13">
        <v>38600</v>
      </c>
      <c r="I26" s="13">
        <v>35700</v>
      </c>
      <c r="J26" s="13">
        <v>35200</v>
      </c>
      <c r="K26" s="13">
        <v>-1500</v>
      </c>
    </row>
    <row r="27" spans="3:11" x14ac:dyDescent="0.2">
      <c r="C27" s="11" t="s">
        <v>38</v>
      </c>
      <c r="D27" s="13">
        <v>36300</v>
      </c>
      <c r="E27" s="13">
        <v>35600</v>
      </c>
      <c r="F27" s="13">
        <v>43900</v>
      </c>
      <c r="G27" s="13">
        <v>33800</v>
      </c>
      <c r="H27" s="13">
        <v>38600</v>
      </c>
      <c r="I27" s="13">
        <v>35700</v>
      </c>
      <c r="J27" s="13">
        <v>35200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-500</v>
      </c>
      <c r="G32" s="13">
        <v>-700</v>
      </c>
      <c r="H32" s="13">
        <v>2900</v>
      </c>
      <c r="I32" s="13">
        <v>4100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36300</v>
      </c>
      <c r="E33" s="13">
        <v>35600</v>
      </c>
      <c r="F33" s="13">
        <v>43900</v>
      </c>
      <c r="G33" s="13">
        <v>33800</v>
      </c>
      <c r="H33" s="13">
        <v>38600</v>
      </c>
      <c r="I33" s="13">
        <v>35700</v>
      </c>
      <c r="J33" s="13">
        <v>35200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35600</v>
      </c>
      <c r="F35" s="13">
        <v>43900</v>
      </c>
      <c r="G35" s="13">
        <v>33800</v>
      </c>
      <c r="H35" s="13">
        <v>38600</v>
      </c>
      <c r="I35" s="13">
        <v>35700</v>
      </c>
      <c r="J35" s="13">
        <v>35200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44286</v>
      </c>
      <c r="H38" s="12">
        <v>44199</v>
      </c>
      <c r="I38" s="12">
        <v>44108</v>
      </c>
      <c r="J38" s="12">
        <v>44017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407500</v>
      </c>
      <c r="F41" s="13">
        <v>406200</v>
      </c>
      <c r="G41" s="13">
        <v>451800</v>
      </c>
      <c r="H41" s="13">
        <v>488700</v>
      </c>
      <c r="I41" s="13">
        <v>414200</v>
      </c>
      <c r="J41" s="13">
        <v>384400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636000</v>
      </c>
      <c r="E43" s="13">
        <v>584600</v>
      </c>
      <c r="F43" s="13">
        <v>581000</v>
      </c>
      <c r="G43" s="13">
        <v>603600</v>
      </c>
      <c r="H43" s="13">
        <v>547500</v>
      </c>
      <c r="I43" s="13">
        <v>499800</v>
      </c>
      <c r="J43" s="13">
        <v>509000</v>
      </c>
      <c r="K43" s="13">
        <v>595900</v>
      </c>
    </row>
    <row r="44" spans="2:11" x14ac:dyDescent="0.2">
      <c r="C44" s="11" t="s">
        <v>52</v>
      </c>
      <c r="D44" s="13">
        <v>671400</v>
      </c>
      <c r="E44" s="13">
        <v>641000</v>
      </c>
      <c r="F44" s="13">
        <v>563900</v>
      </c>
      <c r="G44" s="13">
        <v>518200</v>
      </c>
      <c r="H44" s="13">
        <v>515500</v>
      </c>
      <c r="I44" s="13">
        <v>516600</v>
      </c>
      <c r="J44" s="13">
        <v>510600</v>
      </c>
      <c r="K44" s="13">
        <v>519500</v>
      </c>
    </row>
    <row r="45" spans="2:11" x14ac:dyDescent="0.2">
      <c r="C45" s="11" t="s">
        <v>53</v>
      </c>
      <c r="D45" s="13">
        <v>138900</v>
      </c>
      <c r="E45" s="13">
        <v>135800</v>
      </c>
      <c r="F45" s="13">
        <v>148700</v>
      </c>
      <c r="G45" s="13">
        <v>117700</v>
      </c>
      <c r="H45" s="13">
        <v>132600</v>
      </c>
      <c r="I45" s="13">
        <v>133500</v>
      </c>
      <c r="J45" s="13">
        <v>121000</v>
      </c>
      <c r="K45" s="13">
        <v>120600</v>
      </c>
    </row>
    <row r="46" spans="2:11" x14ac:dyDescent="0.2">
      <c r="C46" s="11" t="s">
        <v>54</v>
      </c>
      <c r="D46" s="13">
        <v>1843500</v>
      </c>
      <c r="E46" s="13">
        <v>1768900</v>
      </c>
      <c r="F46" s="13">
        <v>1699800</v>
      </c>
      <c r="G46" s="13">
        <v>1691300</v>
      </c>
      <c r="H46" s="13">
        <v>1684100</v>
      </c>
      <c r="I46" s="13">
        <v>1564100</v>
      </c>
      <c r="J46" s="13">
        <v>1524900</v>
      </c>
      <c r="K46" s="13">
        <v>1562900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565600</v>
      </c>
      <c r="E48" s="13">
        <v>556200</v>
      </c>
      <c r="F48" s="13">
        <v>559700</v>
      </c>
      <c r="G48" s="13">
        <v>559200</v>
      </c>
      <c r="H48" s="13">
        <v>572500</v>
      </c>
      <c r="I48" s="13">
        <v>565700</v>
      </c>
      <c r="J48" s="13">
        <v>564300</v>
      </c>
      <c r="K48" s="13">
        <v>550100</v>
      </c>
    </row>
    <row r="49" spans="3:11" x14ac:dyDescent="0.2">
      <c r="C49" s="11" t="s">
        <v>57</v>
      </c>
      <c r="D49" s="13">
        <v>1106000</v>
      </c>
      <c r="E49" s="13">
        <v>1116800</v>
      </c>
      <c r="F49" s="13">
        <v>1136500</v>
      </c>
      <c r="G49" s="13">
        <v>1136500</v>
      </c>
      <c r="H49" s="13">
        <v>1146200</v>
      </c>
      <c r="I49" s="13">
        <v>1133000</v>
      </c>
      <c r="J49" s="13">
        <v>1127300</v>
      </c>
      <c r="K49" s="13">
        <v>1119600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75600</v>
      </c>
      <c r="F52" s="13">
        <v>76500</v>
      </c>
      <c r="G52" s="13">
        <v>75800</v>
      </c>
      <c r="H52" s="13">
        <v>72400</v>
      </c>
      <c r="I52" s="13">
        <v>70400</v>
      </c>
      <c r="J52" s="13">
        <v>68200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3591400</v>
      </c>
      <c r="E54" s="13">
        <v>3517500</v>
      </c>
      <c r="F54" s="13">
        <v>3472400</v>
      </c>
      <c r="G54" s="13">
        <v>3462800</v>
      </c>
      <c r="H54" s="13">
        <v>3475200</v>
      </c>
      <c r="I54" s="13">
        <v>3333200</v>
      </c>
      <c r="J54" s="13">
        <v>3284700</v>
      </c>
      <c r="K54" s="13">
        <v>3301700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295000</v>
      </c>
      <c r="F57" s="13">
        <v>293400</v>
      </c>
      <c r="G57" s="13">
        <v>323900</v>
      </c>
      <c r="H57" s="13">
        <v>269000</v>
      </c>
      <c r="I57" s="13">
        <v>252700</v>
      </c>
      <c r="J57" s="13">
        <v>243000</v>
      </c>
      <c r="K57" s="13">
        <v>281900</v>
      </c>
    </row>
    <row r="58" spans="3:11" x14ac:dyDescent="0.2">
      <c r="C58" s="11" t="s">
        <v>66</v>
      </c>
      <c r="D58" s="13">
        <v>33700</v>
      </c>
      <c r="E58" s="13">
        <v>36200</v>
      </c>
      <c r="F58" s="13">
        <v>40500</v>
      </c>
      <c r="G58" s="13">
        <v>34400</v>
      </c>
      <c r="H58" s="13">
        <v>40500</v>
      </c>
      <c r="I58" s="13">
        <v>32000</v>
      </c>
      <c r="J58" s="13">
        <v>46900</v>
      </c>
      <c r="K58" s="13">
        <v>46700</v>
      </c>
    </row>
    <row r="59" spans="3:11" x14ac:dyDescent="0.2">
      <c r="C59" s="11" t="s">
        <v>67</v>
      </c>
      <c r="D59" s="13">
        <v>270800</v>
      </c>
      <c r="E59" s="13">
        <v>273600</v>
      </c>
      <c r="F59" s="13">
        <v>270900</v>
      </c>
      <c r="G59" s="13">
        <v>318700</v>
      </c>
      <c r="H59" s="13">
        <v>296100</v>
      </c>
      <c r="I59" s="13">
        <v>282200</v>
      </c>
      <c r="J59" s="13">
        <v>253400</v>
      </c>
      <c r="K59" s="13">
        <v>271700</v>
      </c>
    </row>
    <row r="60" spans="3:11" x14ac:dyDescent="0.2">
      <c r="C60" s="11" t="s">
        <v>68</v>
      </c>
      <c r="D60" s="13">
        <v>622100</v>
      </c>
      <c r="E60" s="13">
        <v>604800</v>
      </c>
      <c r="F60" s="13">
        <v>604700</v>
      </c>
      <c r="G60" s="13">
        <v>677000</v>
      </c>
      <c r="H60" s="13">
        <v>605600</v>
      </c>
      <c r="I60" s="13">
        <v>566900</v>
      </c>
      <c r="J60" s="13">
        <v>543300</v>
      </c>
      <c r="K60" s="13">
        <v>600300</v>
      </c>
    </row>
    <row r="61" spans="3:11" x14ac:dyDescent="0.2">
      <c r="C61" s="11" t="s">
        <v>69</v>
      </c>
      <c r="D61" s="13">
        <v>1191700</v>
      </c>
      <c r="E61" s="13">
        <v>1076300</v>
      </c>
      <c r="F61" s="13">
        <v>1020800</v>
      </c>
      <c r="G61" s="13">
        <v>970100</v>
      </c>
      <c r="H61" s="13">
        <v>1054700</v>
      </c>
      <c r="I61" s="13">
        <v>1039600</v>
      </c>
      <c r="J61" s="13">
        <v>1080900</v>
      </c>
      <c r="K61" s="13">
        <v>1105100</v>
      </c>
    </row>
    <row r="62" spans="3:11" x14ac:dyDescent="0.2">
      <c r="C62" s="11" t="s">
        <v>70</v>
      </c>
      <c r="D62" s="13">
        <v>269600</v>
      </c>
      <c r="E62" s="13">
        <v>262400</v>
      </c>
      <c r="F62" s="13">
        <v>279500</v>
      </c>
      <c r="G62" s="13">
        <v>272200</v>
      </c>
      <c r="H62" s="13">
        <v>283500</v>
      </c>
      <c r="I62" s="13">
        <v>291700</v>
      </c>
      <c r="J62" s="13">
        <v>295400</v>
      </c>
      <c r="K62" s="13">
        <v>292200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2087300</v>
      </c>
      <c r="E66" s="13">
        <v>1947400</v>
      </c>
      <c r="F66" s="13">
        <v>1908800</v>
      </c>
      <c r="G66" s="13">
        <v>1923000</v>
      </c>
      <c r="H66" s="13">
        <v>1947700</v>
      </c>
      <c r="I66" s="13">
        <v>1901800</v>
      </c>
      <c r="J66" s="13">
        <v>1923100</v>
      </c>
      <c r="K66" s="13">
        <v>2001200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1762800</v>
      </c>
      <c r="E72" s="13">
        <v>1734100</v>
      </c>
      <c r="F72" s="13">
        <v>1706100</v>
      </c>
      <c r="G72" s="13">
        <v>1669800</v>
      </c>
      <c r="H72" s="13">
        <v>1643600</v>
      </c>
      <c r="I72" s="13">
        <v>1612600</v>
      </c>
      <c r="J72" s="13">
        <v>1584600</v>
      </c>
      <c r="K72" s="13">
        <v>1557000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1504100</v>
      </c>
      <c r="E76" s="13">
        <v>1570000</v>
      </c>
      <c r="F76" s="13">
        <v>1563600</v>
      </c>
      <c r="G76" s="13">
        <v>1539800</v>
      </c>
      <c r="H76" s="13">
        <v>1527600</v>
      </c>
      <c r="I76" s="13">
        <v>1431400</v>
      </c>
      <c r="J76" s="13">
        <v>1361600</v>
      </c>
      <c r="K76" s="13">
        <v>1300500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44286</v>
      </c>
      <c r="H80" s="12">
        <v>44199</v>
      </c>
      <c r="I80" s="12">
        <v>44108</v>
      </c>
      <c r="J80" s="12">
        <v>44017</v>
      </c>
      <c r="K80" s="12">
        <v>43921</v>
      </c>
    </row>
    <row r="81" spans="3:11" x14ac:dyDescent="0.2">
      <c r="C81" s="11" t="s">
        <v>44</v>
      </c>
      <c r="D81" s="13">
        <v>36300</v>
      </c>
      <c r="E81" s="13">
        <v>35600</v>
      </c>
      <c r="F81" s="13">
        <v>43900</v>
      </c>
      <c r="G81" s="13">
        <v>33800</v>
      </c>
      <c r="H81" s="13">
        <v>38600</v>
      </c>
      <c r="I81" s="13">
        <v>35700</v>
      </c>
      <c r="J81" s="13">
        <v>35200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23900</v>
      </c>
      <c r="F83" s="13">
        <v>24400</v>
      </c>
      <c r="G83" s="13">
        <v>23900</v>
      </c>
      <c r="H83" s="13">
        <v>23100</v>
      </c>
      <c r="I83" s="13">
        <v>23400</v>
      </c>
      <c r="J83" s="13">
        <v>23700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-17400</v>
      </c>
      <c r="F89" s="13">
        <v>-48100</v>
      </c>
      <c r="G89" s="13">
        <v>86300</v>
      </c>
      <c r="H89" s="13">
        <v>54800</v>
      </c>
      <c r="I89" s="13">
        <v>100700</v>
      </c>
      <c r="J89" s="13">
        <v>116600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-18200</v>
      </c>
      <c r="F91" s="13">
        <v>-16400</v>
      </c>
      <c r="G91" s="13">
        <v>-16300</v>
      </c>
      <c r="H91" s="13">
        <v>-13800</v>
      </c>
      <c r="I91" s="13">
        <v>-13600</v>
      </c>
      <c r="J91" s="13">
        <v>-26300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-18100</v>
      </c>
      <c r="F94" s="13">
        <v>-13100</v>
      </c>
      <c r="G94" s="13">
        <v>-16200</v>
      </c>
      <c r="H94" s="13">
        <v>-9000</v>
      </c>
      <c r="I94" s="13">
        <v>-13500</v>
      </c>
      <c r="J94" s="13">
        <v>-26300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-7500</v>
      </c>
      <c r="F96" s="13">
        <v>-7400</v>
      </c>
      <c r="G96" s="13">
        <v>-7500</v>
      </c>
      <c r="H96" s="13">
        <v>-7500</v>
      </c>
      <c r="I96" s="13">
        <v>-7500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43000</v>
      </c>
      <c r="F100" s="13">
        <v>10900</v>
      </c>
      <c r="G100" s="13">
        <v>-96200</v>
      </c>
      <c r="H100" s="13">
        <v>13200</v>
      </c>
      <c r="I100" s="13">
        <v>-66300</v>
      </c>
      <c r="J100" s="13">
        <v>-39500</v>
      </c>
      <c r="K100" s="13">
        <v>29200</v>
      </c>
    </row>
    <row r="101" spans="3:11" x14ac:dyDescent="0.2">
      <c r="C101" s="11" t="s">
        <v>19</v>
      </c>
      <c r="D101" s="13">
        <v>-4000</v>
      </c>
      <c r="E101" s="13">
        <v>-6200</v>
      </c>
      <c r="F101" s="13">
        <v>4800</v>
      </c>
      <c r="G101" s="13">
        <v>-10700</v>
      </c>
      <c r="H101" s="13">
        <v>15300</v>
      </c>
      <c r="I101" s="13">
        <v>9000</v>
      </c>
      <c r="J101" s="13">
        <v>6600</v>
      </c>
      <c r="K101" s="13">
        <v>-11900</v>
      </c>
    </row>
    <row r="102" spans="3:11" x14ac:dyDescent="0.2">
      <c r="C102" s="11" t="s">
        <v>20</v>
      </c>
      <c r="D102" s="13">
        <v>-10400</v>
      </c>
      <c r="E102" s="13">
        <v>1300</v>
      </c>
      <c r="F102" s="13">
        <v>-45600</v>
      </c>
      <c r="G102" s="13">
        <v>-36800</v>
      </c>
      <c r="H102" s="13">
        <v>74400</v>
      </c>
      <c r="I102" s="13">
        <v>29900</v>
      </c>
      <c r="J102" s="13">
        <v>57400</v>
      </c>
      <c r="K102" s="13">
        <v>54500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18100</v>
      </c>
      <c r="F17" s="13">
        <v>1200</v>
      </c>
      <c r="G17" s="13">
        <v>800</v>
      </c>
      <c r="H17" s="13">
        <v>100</v>
      </c>
      <c r="I17" s="13">
        <v>300</v>
      </c>
      <c r="J17" s="13">
        <v>100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-16900</v>
      </c>
      <c r="F18" s="13">
        <v>-800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-300</v>
      </c>
      <c r="F20" s="13">
        <v>800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-17200</v>
      </c>
      <c r="F23" s="13">
        <v>-1000</v>
      </c>
      <c r="G23" s="13">
        <v>-1000</v>
      </c>
      <c r="H23" s="13">
        <v>1800</v>
      </c>
      <c r="I23" s="13">
        <v>-300</v>
      </c>
      <c r="J23" s="13">
        <v>3300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-500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-17200</v>
      </c>
      <c r="F26" s="13">
        <v>-1000</v>
      </c>
      <c r="G26" s="13">
        <v>-1000</v>
      </c>
      <c r="H26" s="13">
        <v>1800</v>
      </c>
      <c r="I26" s="13">
        <v>200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-10800</v>
      </c>
      <c r="E27" s="13">
        <v>-17200</v>
      </c>
      <c r="F27" s="13">
        <v>-900</v>
      </c>
      <c r="G27" s="13">
        <v>-900</v>
      </c>
      <c r="H27" s="13">
        <v>1800</v>
      </c>
      <c r="I27" s="13">
        <v>200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300</v>
      </c>
      <c r="F32" s="13">
        <v>-800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-17200</v>
      </c>
      <c r="F33" s="13">
        <v>-900</v>
      </c>
      <c r="G33" s="13">
        <v>-900</v>
      </c>
      <c r="H33" s="13">
        <v>1800</v>
      </c>
      <c r="I33" s="13">
        <v>200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-17200</v>
      </c>
      <c r="F35" s="13">
        <v>-900</v>
      </c>
      <c r="G35" s="13">
        <v>-900</v>
      </c>
      <c r="H35" s="13">
        <v>1800</v>
      </c>
      <c r="I35" s="13">
        <v>200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6800</v>
      </c>
      <c r="F41" s="13">
        <v>8000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300</v>
      </c>
      <c r="G45" s="13">
        <v>200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8900</v>
      </c>
      <c r="F46" s="13">
        <v>8400</v>
      </c>
      <c r="G46" s="13">
        <v>200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12700</v>
      </c>
      <c r="H47" s="13">
        <v>12600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100</v>
      </c>
      <c r="H52" s="13" t="s">
        <v>92</v>
      </c>
      <c r="I52" s="13">
        <v>13200</v>
      </c>
      <c r="J52" s="13">
        <v>13200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9700</v>
      </c>
      <c r="F54" s="13">
        <v>9200</v>
      </c>
      <c r="G54" s="13">
        <v>13000</v>
      </c>
      <c r="H54" s="13">
        <v>12900</v>
      </c>
      <c r="I54" s="13">
        <v>13300</v>
      </c>
      <c r="J54" s="13">
        <v>13400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3100</v>
      </c>
      <c r="G57" s="13">
        <v>300</v>
      </c>
      <c r="H57" s="13">
        <v>300</v>
      </c>
      <c r="I57" s="13">
        <v>300</v>
      </c>
      <c r="J57" s="13">
        <v>200</v>
      </c>
      <c r="K57" s="13">
        <v>3500</v>
      </c>
    </row>
    <row r="58" spans="3:11" x14ac:dyDescent="0.2">
      <c r="C58" s="11" t="s">
        <v>66</v>
      </c>
      <c r="D58" s="13">
        <v>12700</v>
      </c>
      <c r="E58" s="13">
        <v>2800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400</v>
      </c>
      <c r="G59" s="13" t="s">
        <v>92</v>
      </c>
      <c r="H59" s="13" t="s">
        <v>92</v>
      </c>
      <c r="I59" s="13">
        <v>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7000</v>
      </c>
      <c r="F60" s="13">
        <v>4000</v>
      </c>
      <c r="G60" s="13">
        <v>300</v>
      </c>
      <c r="H60" s="13">
        <v>300</v>
      </c>
      <c r="I60" s="13">
        <v>500</v>
      </c>
      <c r="J60" s="13">
        <v>800</v>
      </c>
      <c r="K60" s="13">
        <v>3500</v>
      </c>
    </row>
    <row r="61" spans="3:11" x14ac:dyDescent="0.2">
      <c r="C61" s="11" t="s">
        <v>69</v>
      </c>
      <c r="D61" s="13">
        <v>4400</v>
      </c>
      <c r="E61" s="13">
        <v>2100</v>
      </c>
      <c r="F61" s="13">
        <v>0</v>
      </c>
      <c r="G61" s="13">
        <v>500</v>
      </c>
      <c r="H61" s="13">
        <v>800</v>
      </c>
      <c r="I61" s="13">
        <v>600</v>
      </c>
      <c r="J61" s="13">
        <v>600</v>
      </c>
      <c r="K61" s="13">
        <v>1600</v>
      </c>
    </row>
    <row r="62" spans="3:11" x14ac:dyDescent="0.2">
      <c r="C62" s="11" t="s">
        <v>70</v>
      </c>
      <c r="D62" s="13">
        <v>3700</v>
      </c>
      <c r="E62" s="13">
        <v>1000</v>
      </c>
      <c r="F62" s="13" t="s">
        <v>92</v>
      </c>
      <c r="G62" s="13">
        <v>10300</v>
      </c>
      <c r="H62" s="13">
        <v>13000</v>
      </c>
      <c r="I62" s="13">
        <v>7000</v>
      </c>
      <c r="J62" s="13">
        <v>7000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9800</v>
      </c>
      <c r="F66" s="13">
        <v>3800</v>
      </c>
      <c r="G66" s="13">
        <v>11100</v>
      </c>
      <c r="H66" s="13">
        <v>14100</v>
      </c>
      <c r="I66" s="13">
        <v>8000</v>
      </c>
      <c r="J66" s="13">
        <v>8400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-75000</v>
      </c>
      <c r="F72" s="13">
        <v>-57800</v>
      </c>
      <c r="G72" s="13">
        <v>-2900</v>
      </c>
      <c r="H72" s="13">
        <v>-1200</v>
      </c>
      <c r="I72" s="13">
        <v>4900</v>
      </c>
      <c r="J72" s="13">
        <v>4700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-100</v>
      </c>
      <c r="F76" s="13">
        <v>5400</v>
      </c>
      <c r="G76" s="13">
        <v>1900</v>
      </c>
      <c r="H76" s="13">
        <v>-1200</v>
      </c>
      <c r="I76" s="13">
        <v>5300</v>
      </c>
      <c r="J76" s="13">
        <v>5100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-10800</v>
      </c>
      <c r="E81" s="13">
        <v>-17200</v>
      </c>
      <c r="F81" s="13">
        <v>-900</v>
      </c>
      <c r="G81" s="13">
        <v>-900</v>
      </c>
      <c r="H81" s="13">
        <v>1800</v>
      </c>
      <c r="I81" s="13">
        <v>200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-400</v>
      </c>
      <c r="G89" s="13">
        <v>-300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600</v>
      </c>
      <c r="I94" s="13">
        <v>0</v>
      </c>
      <c r="J94" s="13">
        <v>48200</v>
      </c>
      <c r="K94" s="13">
        <v>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2700</v>
      </c>
      <c r="F100" s="13">
        <v>8200</v>
      </c>
      <c r="G100" s="13">
        <v>300</v>
      </c>
      <c r="H100" s="13">
        <v>-200</v>
      </c>
      <c r="I100" s="13">
        <v>0</v>
      </c>
      <c r="J100" s="13">
        <v>-48100</v>
      </c>
      <c r="K100" s="13">
        <v>-135300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-1200</v>
      </c>
      <c r="F102" s="13">
        <v>7800</v>
      </c>
      <c r="G102" s="13">
        <v>0</v>
      </c>
      <c r="H102" s="13">
        <v>0</v>
      </c>
      <c r="I102" s="13">
        <v>-100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713400</v>
      </c>
      <c r="E8" s="13">
        <v>693100</v>
      </c>
      <c r="F8" s="13">
        <v>668500</v>
      </c>
      <c r="G8" s="13">
        <v>638500</v>
      </c>
      <c r="H8" s="13">
        <v>627300</v>
      </c>
      <c r="I8" s="13">
        <v>629000</v>
      </c>
      <c r="J8" s="13">
        <v>599300</v>
      </c>
      <c r="K8" s="13">
        <v>584700</v>
      </c>
    </row>
    <row r="9" spans="1:11" x14ac:dyDescent="0.2">
      <c r="C9" s="11" t="s">
        <v>22</v>
      </c>
      <c r="D9" s="13">
        <v>550300</v>
      </c>
      <c r="E9" s="13">
        <v>531700</v>
      </c>
      <c r="F9" s="13">
        <v>510500</v>
      </c>
      <c r="G9" s="13">
        <v>484800</v>
      </c>
      <c r="H9" s="13">
        <v>478700</v>
      </c>
      <c r="I9" s="13">
        <v>490700</v>
      </c>
      <c r="J9" s="13">
        <v>461900</v>
      </c>
      <c r="K9" s="13">
        <v>448500</v>
      </c>
    </row>
    <row r="10" spans="1:11" x14ac:dyDescent="0.2">
      <c r="C10" s="11" t="s">
        <v>23</v>
      </c>
      <c r="D10" s="13">
        <v>163100</v>
      </c>
      <c r="E10" s="13">
        <v>161400</v>
      </c>
      <c r="F10" s="13">
        <v>158000</v>
      </c>
      <c r="G10" s="13">
        <v>153700</v>
      </c>
      <c r="H10" s="13">
        <v>148600</v>
      </c>
      <c r="I10" s="13">
        <v>138300</v>
      </c>
      <c r="J10" s="13">
        <v>137400</v>
      </c>
      <c r="K10" s="13">
        <v>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13900</v>
      </c>
      <c r="G15" s="13">
        <v>13800</v>
      </c>
      <c r="H15" s="13">
        <v>13700</v>
      </c>
      <c r="I15" s="13">
        <v>13500</v>
      </c>
      <c r="J15" s="13">
        <v>13800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644300</v>
      </c>
      <c r="E17" s="13">
        <v>627500</v>
      </c>
      <c r="F17" s="13">
        <v>602200</v>
      </c>
      <c r="G17" s="13">
        <v>573700</v>
      </c>
      <c r="H17" s="13">
        <v>563600</v>
      </c>
      <c r="I17" s="13">
        <v>573200</v>
      </c>
      <c r="J17" s="13">
        <v>544200</v>
      </c>
      <c r="K17" s="13">
        <v>529300</v>
      </c>
    </row>
    <row r="18" spans="3:11" x14ac:dyDescent="0.2">
      <c r="C18" s="11" t="s">
        <v>30</v>
      </c>
      <c r="D18" s="13">
        <v>69100</v>
      </c>
      <c r="E18" s="13">
        <v>65600</v>
      </c>
      <c r="F18" s="13">
        <v>66300</v>
      </c>
      <c r="G18" s="13">
        <v>64800</v>
      </c>
      <c r="H18" s="13">
        <v>63700</v>
      </c>
      <c r="I18" s="13">
        <v>55800</v>
      </c>
      <c r="J18" s="13">
        <v>55100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300</v>
      </c>
      <c r="G20" s="13">
        <v>1200</v>
      </c>
      <c r="H20" s="13">
        <v>700</v>
      </c>
      <c r="I20" s="13">
        <v>1200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83000</v>
      </c>
      <c r="E21" s="13">
        <v>82500</v>
      </c>
      <c r="F21" s="13">
        <v>80500</v>
      </c>
      <c r="G21" s="13">
        <v>79800</v>
      </c>
      <c r="H21" s="13">
        <v>78100</v>
      </c>
      <c r="I21" s="13">
        <v>70500</v>
      </c>
      <c r="J21" s="13">
        <v>69700</v>
      </c>
      <c r="K21" s="13">
        <v>70100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1700</v>
      </c>
      <c r="G22" s="13">
        <v>1600</v>
      </c>
      <c r="H22" s="13">
        <v>1600</v>
      </c>
      <c r="I22" s="13">
        <v>1700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66200</v>
      </c>
      <c r="E23" s="13">
        <v>66000</v>
      </c>
      <c r="F23" s="13">
        <v>64900</v>
      </c>
      <c r="G23" s="13">
        <v>64300</v>
      </c>
      <c r="H23" s="13">
        <v>62800</v>
      </c>
      <c r="I23" s="13">
        <v>55400</v>
      </c>
      <c r="J23" s="13">
        <v>54200</v>
      </c>
      <c r="K23" s="13">
        <v>54200</v>
      </c>
    </row>
    <row r="24" spans="3:11" x14ac:dyDescent="0.2">
      <c r="C24" s="11" t="s">
        <v>36</v>
      </c>
      <c r="D24" s="13">
        <v>16100</v>
      </c>
      <c r="E24" s="13">
        <v>17100</v>
      </c>
      <c r="F24" s="13">
        <v>16500</v>
      </c>
      <c r="G24" s="13">
        <v>13800</v>
      </c>
      <c r="H24" s="13">
        <v>12900</v>
      </c>
      <c r="I24" s="13">
        <v>9200</v>
      </c>
      <c r="J24" s="13">
        <v>10900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49000</v>
      </c>
      <c r="F26" s="13">
        <v>48300</v>
      </c>
      <c r="G26" s="13">
        <v>50600</v>
      </c>
      <c r="H26" s="13">
        <v>49800</v>
      </c>
      <c r="I26" s="13">
        <v>46200</v>
      </c>
      <c r="J26" s="13">
        <v>43300</v>
      </c>
      <c r="K26" s="13">
        <v>40700</v>
      </c>
    </row>
    <row r="27" spans="3:11" x14ac:dyDescent="0.2">
      <c r="C27" s="11" t="s">
        <v>38</v>
      </c>
      <c r="D27" s="13">
        <v>50300</v>
      </c>
      <c r="E27" s="13">
        <v>48700</v>
      </c>
      <c r="F27" s="13">
        <v>47300</v>
      </c>
      <c r="G27" s="13">
        <v>49400</v>
      </c>
      <c r="H27" s="13">
        <v>49200</v>
      </c>
      <c r="I27" s="13">
        <v>46300</v>
      </c>
      <c r="J27" s="13">
        <v>43100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-2300</v>
      </c>
      <c r="F32" s="13">
        <v>-300</v>
      </c>
      <c r="G32" s="13">
        <v>-1200</v>
      </c>
      <c r="H32" s="13">
        <v>-700</v>
      </c>
      <c r="I32" s="13">
        <v>-1200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50300</v>
      </c>
      <c r="E33" s="13">
        <v>48700</v>
      </c>
      <c r="F33" s="13">
        <v>47300</v>
      </c>
      <c r="G33" s="13">
        <v>49400</v>
      </c>
      <c r="H33" s="13">
        <v>49200</v>
      </c>
      <c r="I33" s="13">
        <v>46300</v>
      </c>
      <c r="J33" s="13">
        <v>43100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48700</v>
      </c>
      <c r="F35" s="13">
        <v>47300</v>
      </c>
      <c r="G35" s="13">
        <v>49400</v>
      </c>
      <c r="H35" s="13">
        <v>49200</v>
      </c>
      <c r="I35" s="13">
        <v>46300</v>
      </c>
      <c r="J35" s="13">
        <v>43100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262200</v>
      </c>
      <c r="F41" s="13">
        <v>304600</v>
      </c>
      <c r="G41" s="13">
        <v>198400</v>
      </c>
      <c r="H41" s="13">
        <v>155500</v>
      </c>
      <c r="I41" s="13">
        <v>236600</v>
      </c>
      <c r="J41" s="13">
        <v>175400</v>
      </c>
      <c r="K41" s="13">
        <v>201700</v>
      </c>
    </row>
    <row r="42" spans="2:11" x14ac:dyDescent="0.2">
      <c r="C42" s="11" t="s">
        <v>50</v>
      </c>
      <c r="D42" s="13">
        <v>12100</v>
      </c>
      <c r="E42" s="13">
        <v>13800</v>
      </c>
      <c r="F42" s="13">
        <v>12800</v>
      </c>
      <c r="G42" s="13">
        <v>10600</v>
      </c>
      <c r="H42" s="13">
        <v>14600</v>
      </c>
      <c r="I42" s="13">
        <v>13400</v>
      </c>
      <c r="J42" s="13">
        <v>17600</v>
      </c>
      <c r="K42" s="13">
        <v>16400</v>
      </c>
    </row>
    <row r="43" spans="2:11" x14ac:dyDescent="0.2">
      <c r="C43" s="11" t="s">
        <v>51</v>
      </c>
      <c r="D43" s="13">
        <v>339900</v>
      </c>
      <c r="E43" s="13">
        <v>328700</v>
      </c>
      <c r="F43" s="13">
        <v>313900</v>
      </c>
      <c r="G43" s="13">
        <v>313700</v>
      </c>
      <c r="H43" s="13">
        <v>312600</v>
      </c>
      <c r="I43" s="13">
        <v>305100</v>
      </c>
      <c r="J43" s="13">
        <v>294200</v>
      </c>
      <c r="K43" s="13">
        <v>302100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35000</v>
      </c>
      <c r="F45" s="13">
        <v>36800</v>
      </c>
      <c r="G45" s="13">
        <v>44500</v>
      </c>
      <c r="H45" s="13">
        <v>30600</v>
      </c>
      <c r="I45" s="13">
        <v>27900</v>
      </c>
      <c r="J45" s="13">
        <v>39500</v>
      </c>
      <c r="K45" s="13">
        <v>27200</v>
      </c>
    </row>
    <row r="46" spans="2:11" x14ac:dyDescent="0.2">
      <c r="C46" s="11" t="s">
        <v>54</v>
      </c>
      <c r="D46" s="13">
        <v>633100</v>
      </c>
      <c r="E46" s="13">
        <v>639700</v>
      </c>
      <c r="F46" s="13">
        <v>668100</v>
      </c>
      <c r="G46" s="13">
        <v>567100</v>
      </c>
      <c r="H46" s="13">
        <v>513300</v>
      </c>
      <c r="I46" s="13">
        <v>583000</v>
      </c>
      <c r="J46" s="13">
        <v>526600</v>
      </c>
      <c r="K46" s="13">
        <v>547300</v>
      </c>
    </row>
    <row r="47" spans="2:11" x14ac:dyDescent="0.2">
      <c r="C47" s="11" t="s">
        <v>55</v>
      </c>
      <c r="D47" s="13">
        <v>38000</v>
      </c>
      <c r="E47" s="13">
        <v>36600</v>
      </c>
      <c r="F47" s="13">
        <v>35200</v>
      </c>
      <c r="G47" s="13">
        <v>38300</v>
      </c>
      <c r="H47" s="13">
        <v>34400</v>
      </c>
      <c r="I47" s="13">
        <v>32100</v>
      </c>
      <c r="J47" s="13">
        <v>31800</v>
      </c>
      <c r="K47" s="13">
        <v>32500</v>
      </c>
    </row>
    <row r="48" spans="2:11" x14ac:dyDescent="0.2">
      <c r="C48" s="11" t="s">
        <v>56</v>
      </c>
      <c r="D48" s="13">
        <v>2201700</v>
      </c>
      <c r="E48" s="13">
        <v>2027300</v>
      </c>
      <c r="F48" s="13">
        <v>1966900</v>
      </c>
      <c r="G48" s="13">
        <v>1901300</v>
      </c>
      <c r="H48" s="13">
        <v>1829800</v>
      </c>
      <c r="I48" s="13">
        <v>1803800</v>
      </c>
      <c r="J48" s="13">
        <v>1810600</v>
      </c>
      <c r="K48" s="13">
        <v>1813100</v>
      </c>
    </row>
    <row r="49" spans="3:11" x14ac:dyDescent="0.2">
      <c r="C49" s="11" t="s">
        <v>57</v>
      </c>
      <c r="D49" s="13">
        <v>83300</v>
      </c>
      <c r="E49" s="13">
        <v>66800</v>
      </c>
      <c r="F49" s="13">
        <v>66800</v>
      </c>
      <c r="G49" s="13">
        <v>66900</v>
      </c>
      <c r="H49" s="13">
        <v>60800</v>
      </c>
      <c r="I49" s="13">
        <v>61100</v>
      </c>
      <c r="J49" s="13">
        <v>60700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80200</v>
      </c>
      <c r="F52" s="13">
        <v>76300</v>
      </c>
      <c r="G52" s="13">
        <v>75000</v>
      </c>
      <c r="H52" s="13">
        <v>74200</v>
      </c>
      <c r="I52" s="13">
        <v>65700</v>
      </c>
      <c r="J52" s="13">
        <v>35200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3044600</v>
      </c>
      <c r="E54" s="13">
        <v>2850600</v>
      </c>
      <c r="F54" s="13">
        <v>2813400</v>
      </c>
      <c r="G54" s="13">
        <v>2648600</v>
      </c>
      <c r="H54" s="13">
        <v>2512500</v>
      </c>
      <c r="I54" s="13">
        <v>2545600</v>
      </c>
      <c r="J54" s="13">
        <v>2465000</v>
      </c>
      <c r="K54" s="13">
        <v>2488200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58100</v>
      </c>
      <c r="F57" s="13">
        <v>57200</v>
      </c>
      <c r="G57" s="13">
        <v>58700</v>
      </c>
      <c r="H57" s="13">
        <v>53900</v>
      </c>
      <c r="I57" s="13">
        <v>50900</v>
      </c>
      <c r="J57" s="13">
        <v>51000</v>
      </c>
      <c r="K57" s="13">
        <v>42700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3500</v>
      </c>
      <c r="G58" s="13">
        <v>3000</v>
      </c>
      <c r="H58" s="13">
        <v>2800</v>
      </c>
      <c r="I58" s="13">
        <v>3000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453000</v>
      </c>
      <c r="E59" s="13">
        <v>461200</v>
      </c>
      <c r="F59" s="13">
        <v>422400</v>
      </c>
      <c r="G59" s="13">
        <v>399300</v>
      </c>
      <c r="H59" s="13">
        <v>386300</v>
      </c>
      <c r="I59" s="13">
        <v>508500</v>
      </c>
      <c r="J59" s="13">
        <v>471100</v>
      </c>
      <c r="K59" s="13">
        <v>535100</v>
      </c>
    </row>
    <row r="60" spans="3:11" x14ac:dyDescent="0.2">
      <c r="C60" s="11" t="s">
        <v>68</v>
      </c>
      <c r="D60" s="13">
        <v>513600</v>
      </c>
      <c r="E60" s="13">
        <v>523100</v>
      </c>
      <c r="F60" s="13">
        <v>483100</v>
      </c>
      <c r="G60" s="13">
        <v>461000</v>
      </c>
      <c r="H60" s="13">
        <v>443000</v>
      </c>
      <c r="I60" s="13">
        <v>562400</v>
      </c>
      <c r="J60" s="13">
        <v>525200</v>
      </c>
      <c r="K60" s="13">
        <v>581000</v>
      </c>
    </row>
    <row r="61" spans="3:11" x14ac:dyDescent="0.2">
      <c r="C61" s="11" t="s">
        <v>69</v>
      </c>
      <c r="D61" s="13">
        <v>152000</v>
      </c>
      <c r="E61" s="13">
        <v>152900</v>
      </c>
      <c r="F61" s="13">
        <v>140700</v>
      </c>
      <c r="G61" s="13">
        <v>111300</v>
      </c>
      <c r="H61" s="13">
        <v>111900</v>
      </c>
      <c r="I61" s="13">
        <v>112500</v>
      </c>
      <c r="J61" s="13">
        <v>113200</v>
      </c>
      <c r="K61" s="13">
        <v>143900</v>
      </c>
    </row>
    <row r="62" spans="3:11" x14ac:dyDescent="0.2">
      <c r="C62" s="11" t="s">
        <v>70</v>
      </c>
      <c r="D62" s="13">
        <v>1307000</v>
      </c>
      <c r="E62" s="13">
        <v>1153000</v>
      </c>
      <c r="F62" s="13">
        <v>1210300</v>
      </c>
      <c r="G62" s="13">
        <v>1147600</v>
      </c>
      <c r="H62" s="13">
        <v>1082000</v>
      </c>
      <c r="I62" s="13">
        <v>1052400</v>
      </c>
      <c r="J62" s="13">
        <v>1061000</v>
      </c>
      <c r="K62" s="13">
        <v>1045500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1973000</v>
      </c>
      <c r="E66" s="13">
        <v>1829900</v>
      </c>
      <c r="F66" s="13">
        <v>1834200</v>
      </c>
      <c r="G66" s="13">
        <v>1720000</v>
      </c>
      <c r="H66" s="13">
        <v>1636500</v>
      </c>
      <c r="I66" s="13">
        <v>1727500</v>
      </c>
      <c r="J66" s="13">
        <v>1700200</v>
      </c>
      <c r="K66" s="13">
        <v>1772200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781300</v>
      </c>
      <c r="E72" s="13">
        <v>734000</v>
      </c>
      <c r="F72" s="13">
        <v>688300</v>
      </c>
      <c r="G72" s="13">
        <v>643900</v>
      </c>
      <c r="H72" s="13">
        <v>597400</v>
      </c>
      <c r="I72" s="13">
        <v>551100</v>
      </c>
      <c r="J72" s="13">
        <v>507600</v>
      </c>
      <c r="K72" s="13">
        <v>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1071600</v>
      </c>
      <c r="E76" s="13">
        <v>1020800</v>
      </c>
      <c r="F76" s="13">
        <v>979200</v>
      </c>
      <c r="G76" s="13">
        <v>928600</v>
      </c>
      <c r="H76" s="13">
        <v>876000</v>
      </c>
      <c r="I76" s="13">
        <v>818100</v>
      </c>
      <c r="J76" s="13">
        <v>764800</v>
      </c>
      <c r="K76" s="13">
        <v>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50300</v>
      </c>
      <c r="E81" s="13">
        <v>48700</v>
      </c>
      <c r="F81" s="13">
        <v>47300</v>
      </c>
      <c r="G81" s="13">
        <v>49400</v>
      </c>
      <c r="H81" s="13">
        <v>49200</v>
      </c>
      <c r="I81" s="13">
        <v>46300</v>
      </c>
      <c r="J81" s="13">
        <v>43100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14600</v>
      </c>
      <c r="F83" s="13">
        <v>13900</v>
      </c>
      <c r="G83" s="13">
        <v>13800</v>
      </c>
      <c r="H83" s="13">
        <v>13700</v>
      </c>
      <c r="I83" s="13">
        <v>13500</v>
      </c>
      <c r="J83" s="13">
        <v>13800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71200</v>
      </c>
      <c r="F89" s="13">
        <v>96100</v>
      </c>
      <c r="G89" s="13">
        <v>74100</v>
      </c>
      <c r="H89" s="13">
        <v>34300</v>
      </c>
      <c r="I89" s="13">
        <v>91200</v>
      </c>
      <c r="J89" s="13">
        <v>108000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-64400</v>
      </c>
      <c r="F91" s="13">
        <v>0</v>
      </c>
      <c r="G91" s="13">
        <v>10200</v>
      </c>
      <c r="H91" s="13">
        <v>-15300</v>
      </c>
      <c r="I91" s="13">
        <v>-1900</v>
      </c>
      <c r="J91" s="13">
        <v>-9000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-116000</v>
      </c>
      <c r="F94" s="13">
        <v>-17000</v>
      </c>
      <c r="G94" s="13">
        <v>-28700</v>
      </c>
      <c r="H94" s="13">
        <v>-12200</v>
      </c>
      <c r="I94" s="13">
        <v>-10200</v>
      </c>
      <c r="J94" s="13">
        <v>-20200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2400</v>
      </c>
      <c r="F100" s="13">
        <v>27100</v>
      </c>
      <c r="G100" s="13">
        <v>-2600</v>
      </c>
      <c r="H100" s="13">
        <v>-103100</v>
      </c>
      <c r="I100" s="13">
        <v>-19800</v>
      </c>
      <c r="J100" s="13">
        <v>-114200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-42400</v>
      </c>
      <c r="F102" s="13">
        <v>106200</v>
      </c>
      <c r="G102" s="13">
        <v>42900</v>
      </c>
      <c r="H102" s="13">
        <v>-81000</v>
      </c>
      <c r="I102" s="13">
        <v>61200</v>
      </c>
      <c r="J102" s="13">
        <v>-26400</v>
      </c>
      <c r="K102" s="13">
        <v>138500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5100</v>
      </c>
      <c r="G8" s="13">
        <v>2400</v>
      </c>
      <c r="H8" s="13">
        <v>1800</v>
      </c>
      <c r="I8" s="13">
        <v>2100</v>
      </c>
      <c r="J8" s="13">
        <v>9400</v>
      </c>
      <c r="K8" s="13">
        <v>43000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5100</v>
      </c>
      <c r="G9" s="13">
        <v>2900</v>
      </c>
      <c r="H9" s="13">
        <v>2500</v>
      </c>
      <c r="I9" s="13">
        <v>3300</v>
      </c>
      <c r="J9" s="13">
        <v>8500</v>
      </c>
      <c r="K9" s="13">
        <v>34600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0</v>
      </c>
      <c r="G10" s="13">
        <v>-500</v>
      </c>
      <c r="H10" s="13">
        <v>-700</v>
      </c>
      <c r="I10" s="13">
        <v>-1200</v>
      </c>
      <c r="J10" s="13">
        <v>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>
        <v>-11900</v>
      </c>
      <c r="I14" s="13">
        <v>100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7500</v>
      </c>
      <c r="G17" s="13">
        <v>5900</v>
      </c>
      <c r="H17" s="13">
        <v>-7100</v>
      </c>
      <c r="I17" s="13">
        <v>6000</v>
      </c>
      <c r="J17" s="13">
        <v>11600</v>
      </c>
      <c r="K17" s="13">
        <v>45300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-2400</v>
      </c>
      <c r="G18" s="13">
        <v>-3500</v>
      </c>
      <c r="H18" s="13">
        <v>8900</v>
      </c>
      <c r="I18" s="13">
        <v>-3900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-600</v>
      </c>
      <c r="F21" s="13">
        <v>-1100</v>
      </c>
      <c r="G21" s="13">
        <v>-2200</v>
      </c>
      <c r="H21" s="13">
        <v>10200</v>
      </c>
      <c r="I21" s="13">
        <v>-2500</v>
      </c>
      <c r="J21" s="13">
        <v>-800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600</v>
      </c>
      <c r="K22" s="13">
        <v>2800</v>
      </c>
    </row>
    <row r="23" spans="3:11" x14ac:dyDescent="0.2">
      <c r="C23" s="11" t="s">
        <v>35</v>
      </c>
      <c r="D23" s="13">
        <v>-200</v>
      </c>
      <c r="E23" s="13">
        <v>-1900</v>
      </c>
      <c r="F23" s="13">
        <v>-2500</v>
      </c>
      <c r="G23" s="13">
        <v>-3600</v>
      </c>
      <c r="H23" s="13">
        <v>8400</v>
      </c>
      <c r="I23" s="13">
        <v>-4400</v>
      </c>
      <c r="J23" s="13">
        <v>-2900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-1900</v>
      </c>
      <c r="F26" s="13">
        <v>-2500</v>
      </c>
      <c r="G26" s="13">
        <v>-3600</v>
      </c>
      <c r="H26" s="13">
        <v>8400</v>
      </c>
      <c r="I26" s="13">
        <v>-4400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-2500</v>
      </c>
      <c r="G27" s="13">
        <v>-3600</v>
      </c>
      <c r="H27" s="13">
        <v>8400</v>
      </c>
      <c r="I27" s="13">
        <v>-4400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-2500</v>
      </c>
      <c r="G33" s="13">
        <v>-3700</v>
      </c>
      <c r="H33" s="13">
        <v>8400</v>
      </c>
      <c r="I33" s="13">
        <v>-4400</v>
      </c>
      <c r="J33" s="13">
        <v>-2800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-2500</v>
      </c>
      <c r="G35" s="13">
        <v>-3700</v>
      </c>
      <c r="H35" s="13">
        <v>8400</v>
      </c>
      <c r="I35" s="13">
        <v>-4400</v>
      </c>
      <c r="J35" s="13">
        <v>-2800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3700</v>
      </c>
      <c r="G41" s="13">
        <v>1500</v>
      </c>
      <c r="H41" s="13">
        <v>0</v>
      </c>
      <c r="I41" s="13">
        <v>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3200</v>
      </c>
      <c r="G43" s="13">
        <v>1700</v>
      </c>
      <c r="H43" s="13">
        <v>1100</v>
      </c>
      <c r="I43" s="13">
        <v>1500</v>
      </c>
      <c r="J43" s="13">
        <v>5800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1500</v>
      </c>
      <c r="G45" s="13">
        <v>1400</v>
      </c>
      <c r="H45" s="13">
        <v>1600</v>
      </c>
      <c r="I45" s="13">
        <v>900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7000</v>
      </c>
      <c r="E46" s="13">
        <v>8100</v>
      </c>
      <c r="F46" s="13">
        <v>8700</v>
      </c>
      <c r="G46" s="13">
        <v>4900</v>
      </c>
      <c r="H46" s="13">
        <v>3000</v>
      </c>
      <c r="I46" s="13">
        <v>3200</v>
      </c>
      <c r="J46" s="13">
        <v>7100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20700</v>
      </c>
      <c r="F48" s="13">
        <v>21900</v>
      </c>
      <c r="G48" s="13">
        <v>23400</v>
      </c>
      <c r="H48" s="13">
        <v>25900</v>
      </c>
      <c r="I48" s="13">
        <v>27300</v>
      </c>
      <c r="J48" s="13">
        <v>29500</v>
      </c>
      <c r="K48" s="13">
        <v>31000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1200</v>
      </c>
      <c r="I52" s="13">
        <v>1100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30300</v>
      </c>
      <c r="F54" s="13">
        <v>32400</v>
      </c>
      <c r="G54" s="13">
        <v>30200</v>
      </c>
      <c r="H54" s="13">
        <v>31200</v>
      </c>
      <c r="I54" s="13">
        <v>33000</v>
      </c>
      <c r="J54" s="13">
        <v>39600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1900</v>
      </c>
      <c r="H57" s="13">
        <v>2500</v>
      </c>
      <c r="I57" s="13">
        <v>2100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1800</v>
      </c>
      <c r="H58" s="13">
        <v>1100</v>
      </c>
      <c r="I58" s="13">
        <v>34700</v>
      </c>
      <c r="J58" s="13">
        <v>37300</v>
      </c>
      <c r="K58" s="13">
        <v>36700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3700</v>
      </c>
      <c r="G60" s="13">
        <v>4600</v>
      </c>
      <c r="H60" s="13">
        <v>4500</v>
      </c>
      <c r="I60" s="13">
        <v>37600</v>
      </c>
      <c r="J60" s="13">
        <v>41800</v>
      </c>
      <c r="K60" s="13">
        <v>42100</v>
      </c>
    </row>
    <row r="61" spans="3:11" x14ac:dyDescent="0.2">
      <c r="C61" s="11" t="s">
        <v>69</v>
      </c>
      <c r="D61" s="13">
        <v>12900</v>
      </c>
      <c r="E61" s="13">
        <v>15400</v>
      </c>
      <c r="F61" s="13">
        <v>15900</v>
      </c>
      <c r="G61" s="13">
        <v>20800</v>
      </c>
      <c r="H61" s="13">
        <v>21200</v>
      </c>
      <c r="I61" s="13">
        <v>2200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2300</v>
      </c>
      <c r="H62" s="13">
        <v>2500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21400</v>
      </c>
      <c r="F66" s="13">
        <v>21600</v>
      </c>
      <c r="G66" s="13">
        <v>27600</v>
      </c>
      <c r="H66" s="13">
        <v>28200</v>
      </c>
      <c r="I66" s="13">
        <v>42500</v>
      </c>
      <c r="J66" s="13">
        <v>45100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-31900</v>
      </c>
      <c r="F72" s="13">
        <v>-29700</v>
      </c>
      <c r="G72" s="13">
        <v>-27500</v>
      </c>
      <c r="H72" s="13">
        <v>-23800</v>
      </c>
      <c r="I72" s="13">
        <v>-32200</v>
      </c>
      <c r="J72" s="13">
        <v>-27900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8900</v>
      </c>
      <c r="F76" s="13">
        <v>10800</v>
      </c>
      <c r="G76" s="13">
        <v>2600</v>
      </c>
      <c r="H76" s="13">
        <v>3000</v>
      </c>
      <c r="I76" s="13">
        <v>-9500</v>
      </c>
      <c r="J76" s="13">
        <v>-5500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-2500</v>
      </c>
      <c r="G81" s="13">
        <v>-3700</v>
      </c>
      <c r="H81" s="13">
        <v>8400</v>
      </c>
      <c r="I81" s="13">
        <v>-4400</v>
      </c>
      <c r="J81" s="13">
        <v>-2800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500</v>
      </c>
      <c r="F89" s="13">
        <v>-2600</v>
      </c>
      <c r="G89" s="13">
        <v>-2100</v>
      </c>
      <c r="H89" s="13">
        <v>-1400</v>
      </c>
      <c r="I89" s="13">
        <v>100</v>
      </c>
      <c r="J89" s="13">
        <v>-1000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1000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4900</v>
      </c>
      <c r="G100" s="13">
        <v>3600</v>
      </c>
      <c r="H100" s="13">
        <v>1000</v>
      </c>
      <c r="I100" s="13">
        <v>-900</v>
      </c>
      <c r="J100" s="13">
        <v>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</v>
      </c>
      <c r="F102" s="13">
        <v>2200</v>
      </c>
      <c r="G102" s="13">
        <v>1500</v>
      </c>
      <c r="H102" s="13">
        <v>-400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18700</v>
      </c>
      <c r="E8" s="13">
        <v>27600</v>
      </c>
      <c r="F8" s="13">
        <v>23600</v>
      </c>
      <c r="G8" s="13">
        <v>21600</v>
      </c>
      <c r="H8" s="13">
        <v>20100</v>
      </c>
      <c r="I8" s="13">
        <v>31700</v>
      </c>
      <c r="J8" s="13">
        <v>23600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48500</v>
      </c>
      <c r="F12" s="13">
        <v>48900</v>
      </c>
      <c r="G12" s="13">
        <v>47000</v>
      </c>
      <c r="H12" s="13">
        <v>41500</v>
      </c>
      <c r="I12" s="13">
        <v>36700</v>
      </c>
      <c r="J12" s="13">
        <v>36700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57300</v>
      </c>
      <c r="G17" s="13">
        <v>55500</v>
      </c>
      <c r="H17" s="13">
        <v>49800</v>
      </c>
      <c r="I17" s="13">
        <v>44000</v>
      </c>
      <c r="J17" s="13">
        <v>43400</v>
      </c>
      <c r="K17" s="13">
        <v>41500</v>
      </c>
    </row>
    <row r="18" spans="3:11" x14ac:dyDescent="0.2">
      <c r="C18" s="11" t="s">
        <v>30</v>
      </c>
      <c r="D18" s="13">
        <v>-33900</v>
      </c>
      <c r="E18" s="13">
        <v>-30500</v>
      </c>
      <c r="F18" s="13">
        <v>-33700</v>
      </c>
      <c r="G18" s="13">
        <v>-33900</v>
      </c>
      <c r="H18" s="13">
        <v>-29700</v>
      </c>
      <c r="I18" s="13">
        <v>-12300</v>
      </c>
      <c r="J18" s="13">
        <v>-19800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500</v>
      </c>
      <c r="H20" s="13">
        <v>600</v>
      </c>
      <c r="I20" s="13">
        <v>700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-32800</v>
      </c>
      <c r="E21" s="13">
        <v>-29400</v>
      </c>
      <c r="F21" s="13">
        <v>-32600</v>
      </c>
      <c r="G21" s="13">
        <v>-32600</v>
      </c>
      <c r="H21" s="13">
        <v>-28300</v>
      </c>
      <c r="I21" s="13">
        <v>-10800</v>
      </c>
      <c r="J21" s="13">
        <v>-17700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-30200</v>
      </c>
      <c r="F23" s="13">
        <v>-33400</v>
      </c>
      <c r="G23" s="13">
        <v>-33400</v>
      </c>
      <c r="H23" s="13">
        <v>-29200</v>
      </c>
      <c r="I23" s="13">
        <v>-11600</v>
      </c>
      <c r="J23" s="13">
        <v>-18600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-8800</v>
      </c>
      <c r="G24" s="13">
        <v>-9400</v>
      </c>
      <c r="H24" s="13">
        <v>-7100</v>
      </c>
      <c r="I24" s="13">
        <v>-3300</v>
      </c>
      <c r="J24" s="13">
        <v>10700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-30100</v>
      </c>
      <c r="F26" s="13">
        <v>-24600</v>
      </c>
      <c r="G26" s="13">
        <v>-24000</v>
      </c>
      <c r="H26" s="13">
        <v>-22000</v>
      </c>
      <c r="I26" s="13">
        <v>-8300</v>
      </c>
      <c r="J26" s="13">
        <v>-29300</v>
      </c>
      <c r="K26" s="13">
        <v>-14300</v>
      </c>
    </row>
    <row r="27" spans="3:11" x14ac:dyDescent="0.2">
      <c r="C27" s="11" t="s">
        <v>38</v>
      </c>
      <c r="D27" s="13">
        <v>-33600</v>
      </c>
      <c r="E27" s="13">
        <v>-30100</v>
      </c>
      <c r="F27" s="13">
        <v>-24600</v>
      </c>
      <c r="G27" s="13">
        <v>-24000</v>
      </c>
      <c r="H27" s="13">
        <v>-22000</v>
      </c>
      <c r="I27" s="13">
        <v>-8300</v>
      </c>
      <c r="J27" s="13">
        <v>-29300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-500</v>
      </c>
      <c r="H32" s="13">
        <v>-600</v>
      </c>
      <c r="I32" s="13">
        <v>-700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-33600</v>
      </c>
      <c r="E33" s="13">
        <v>-30100</v>
      </c>
      <c r="F33" s="13">
        <v>-24600</v>
      </c>
      <c r="G33" s="13">
        <v>-24000</v>
      </c>
      <c r="H33" s="13">
        <v>-22000</v>
      </c>
      <c r="I33" s="13">
        <v>-8300</v>
      </c>
      <c r="J33" s="13">
        <v>-29300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-30100</v>
      </c>
      <c r="F35" s="13">
        <v>-24600</v>
      </c>
      <c r="G35" s="13">
        <v>-24000</v>
      </c>
      <c r="H35" s="13">
        <v>-22000</v>
      </c>
      <c r="I35" s="13">
        <v>-8300</v>
      </c>
      <c r="J35" s="13">
        <v>-29300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99100</v>
      </c>
      <c r="F41" s="13">
        <v>57200</v>
      </c>
      <c r="G41" s="13">
        <v>4600</v>
      </c>
      <c r="H41" s="13">
        <v>77100</v>
      </c>
      <c r="I41" s="13">
        <v>55100</v>
      </c>
      <c r="J41" s="13">
        <v>87100</v>
      </c>
      <c r="K41" s="13">
        <v>99900</v>
      </c>
    </row>
    <row r="42" spans="2:11" x14ac:dyDescent="0.2">
      <c r="C42" s="11" t="s">
        <v>50</v>
      </c>
      <c r="D42" s="13">
        <v>239300</v>
      </c>
      <c r="E42" s="13">
        <v>160000</v>
      </c>
      <c r="F42" s="13">
        <v>186800</v>
      </c>
      <c r="G42" s="13">
        <v>252200</v>
      </c>
      <c r="H42" s="13">
        <v>298800</v>
      </c>
      <c r="I42" s="13">
        <v>331100</v>
      </c>
      <c r="J42" s="13">
        <v>299500</v>
      </c>
      <c r="K42" s="13">
        <v>270100</v>
      </c>
    </row>
    <row r="43" spans="2:11" x14ac:dyDescent="0.2">
      <c r="C43" s="11" t="s">
        <v>51</v>
      </c>
      <c r="D43" s="13">
        <v>47500</v>
      </c>
      <c r="E43" s="13">
        <v>56400</v>
      </c>
      <c r="F43" s="13">
        <v>60800</v>
      </c>
      <c r="G43" s="13">
        <v>52200</v>
      </c>
      <c r="H43" s="13">
        <v>20100</v>
      </c>
      <c r="I43" s="13">
        <v>31700</v>
      </c>
      <c r="J43" s="13">
        <v>23500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11500</v>
      </c>
      <c r="F45" s="13">
        <v>14200</v>
      </c>
      <c r="G45" s="13">
        <v>12100</v>
      </c>
      <c r="H45" s="13">
        <v>32100</v>
      </c>
      <c r="I45" s="13">
        <v>28000</v>
      </c>
      <c r="J45" s="13">
        <v>26700</v>
      </c>
      <c r="K45" s="13">
        <v>24700</v>
      </c>
    </row>
    <row r="46" spans="2:11" x14ac:dyDescent="0.2">
      <c r="C46" s="11" t="s">
        <v>54</v>
      </c>
      <c r="D46" s="13">
        <v>341900</v>
      </c>
      <c r="E46" s="13">
        <v>327000</v>
      </c>
      <c r="F46" s="13">
        <v>319000</v>
      </c>
      <c r="G46" s="13">
        <v>321200</v>
      </c>
      <c r="H46" s="13">
        <v>428200</v>
      </c>
      <c r="I46" s="13">
        <v>445900</v>
      </c>
      <c r="J46" s="13">
        <v>436800</v>
      </c>
      <c r="K46" s="13">
        <v>413400</v>
      </c>
    </row>
    <row r="47" spans="2:11" x14ac:dyDescent="0.2">
      <c r="C47" s="11" t="s">
        <v>55</v>
      </c>
      <c r="D47" s="13">
        <v>42200</v>
      </c>
      <c r="E47" s="13">
        <v>88700</v>
      </c>
      <c r="F47" s="13">
        <v>108400</v>
      </c>
      <c r="G47" s="13">
        <v>115700</v>
      </c>
      <c r="H47" s="13">
        <v>24500</v>
      </c>
      <c r="I47" s="13">
        <v>18500</v>
      </c>
      <c r="J47" s="13">
        <v>32600</v>
      </c>
      <c r="K47" s="13">
        <v>65400</v>
      </c>
    </row>
    <row r="48" spans="2:11" x14ac:dyDescent="0.2">
      <c r="C48" s="11" t="s">
        <v>56</v>
      </c>
      <c r="D48" s="13">
        <v>22000</v>
      </c>
      <c r="E48" s="13">
        <v>24300</v>
      </c>
      <c r="F48" s="13">
        <v>10700</v>
      </c>
      <c r="G48" s="13">
        <v>12500</v>
      </c>
      <c r="H48" s="13">
        <v>14000</v>
      </c>
      <c r="I48" s="13">
        <v>15600</v>
      </c>
      <c r="J48" s="13">
        <v>15600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1000</v>
      </c>
      <c r="I52" s="13">
        <v>1000</v>
      </c>
      <c r="J52" s="13">
        <v>1000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440600</v>
      </c>
      <c r="F54" s="13">
        <v>438800</v>
      </c>
      <c r="G54" s="13">
        <v>450400</v>
      </c>
      <c r="H54" s="13">
        <v>467800</v>
      </c>
      <c r="I54" s="13">
        <v>481000</v>
      </c>
      <c r="J54" s="13">
        <v>486100</v>
      </c>
      <c r="K54" s="13">
        <v>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9500</v>
      </c>
      <c r="G57" s="13">
        <v>5900</v>
      </c>
      <c r="H57" s="13">
        <v>5700</v>
      </c>
      <c r="I57" s="13">
        <v>6300</v>
      </c>
      <c r="J57" s="13">
        <v>5700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30000</v>
      </c>
      <c r="F59" s="13">
        <v>26600</v>
      </c>
      <c r="G59" s="13">
        <v>22700</v>
      </c>
      <c r="H59" s="13">
        <v>20900</v>
      </c>
      <c r="I59" s="13">
        <v>16700</v>
      </c>
      <c r="J59" s="13">
        <v>18400</v>
      </c>
      <c r="K59" s="13">
        <v>17800</v>
      </c>
    </row>
    <row r="60" spans="3:11" x14ac:dyDescent="0.2">
      <c r="C60" s="11" t="s">
        <v>68</v>
      </c>
      <c r="D60" s="13">
        <v>30700</v>
      </c>
      <c r="E60" s="13">
        <v>37900</v>
      </c>
      <c r="F60" s="13">
        <v>36200</v>
      </c>
      <c r="G60" s="13">
        <v>28600</v>
      </c>
      <c r="H60" s="13">
        <v>26600</v>
      </c>
      <c r="I60" s="13">
        <v>23000</v>
      </c>
      <c r="J60" s="13">
        <v>24200</v>
      </c>
      <c r="K60" s="13">
        <v>23900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16000</v>
      </c>
      <c r="E62" s="13">
        <v>16800</v>
      </c>
      <c r="F62" s="13">
        <v>1700</v>
      </c>
      <c r="G62" s="13">
        <v>2500</v>
      </c>
      <c r="H62" s="13">
        <v>3600</v>
      </c>
      <c r="I62" s="13">
        <v>4500</v>
      </c>
      <c r="J62" s="13">
        <v>4900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56200</v>
      </c>
      <c r="F66" s="13">
        <v>39400</v>
      </c>
      <c r="G66" s="13">
        <v>32600</v>
      </c>
      <c r="H66" s="13">
        <v>31700</v>
      </c>
      <c r="I66" s="13">
        <v>29000</v>
      </c>
      <c r="J66" s="13">
        <v>30600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18500</v>
      </c>
      <c r="F72" s="13">
        <v>48600</v>
      </c>
      <c r="G72" s="13">
        <v>73200</v>
      </c>
      <c r="H72" s="13">
        <v>97200</v>
      </c>
      <c r="I72" s="13">
        <v>119200</v>
      </c>
      <c r="J72" s="13">
        <v>127600</v>
      </c>
      <c r="K72" s="13">
        <v>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384400</v>
      </c>
      <c r="F76" s="13">
        <v>399400</v>
      </c>
      <c r="G76" s="13">
        <v>417900</v>
      </c>
      <c r="H76" s="13">
        <v>436000</v>
      </c>
      <c r="I76" s="13">
        <v>452000</v>
      </c>
      <c r="J76" s="13">
        <v>455600</v>
      </c>
      <c r="K76" s="13">
        <v>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-33600</v>
      </c>
      <c r="E81" s="13">
        <v>-30100</v>
      </c>
      <c r="F81" s="13">
        <v>-24600</v>
      </c>
      <c r="G81" s="13">
        <v>-24000</v>
      </c>
      <c r="H81" s="13">
        <v>-22000</v>
      </c>
      <c r="I81" s="13">
        <v>-8300</v>
      </c>
      <c r="J81" s="13">
        <v>-29300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-13300</v>
      </c>
      <c r="F89" s="13">
        <v>-21000</v>
      </c>
      <c r="G89" s="13">
        <v>-29500</v>
      </c>
      <c r="H89" s="13">
        <v>-4600</v>
      </c>
      <c r="I89" s="13">
        <v>-14900</v>
      </c>
      <c r="J89" s="13">
        <v>-15500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-400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45500</v>
      </c>
      <c r="F94" s="13">
        <v>72700</v>
      </c>
      <c r="G94" s="13">
        <v>-43700</v>
      </c>
      <c r="H94" s="13">
        <v>25500</v>
      </c>
      <c r="I94" s="13">
        <v>-17400</v>
      </c>
      <c r="J94" s="13">
        <v>2500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9600</v>
      </c>
      <c r="F100" s="13">
        <v>900</v>
      </c>
      <c r="G100" s="13">
        <v>700</v>
      </c>
      <c r="H100" s="13">
        <v>1200</v>
      </c>
      <c r="I100" s="13">
        <v>300</v>
      </c>
      <c r="J100" s="13">
        <v>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41900</v>
      </c>
      <c r="F102" s="13">
        <v>52600</v>
      </c>
      <c r="G102" s="13">
        <v>-72500</v>
      </c>
      <c r="H102" s="13">
        <v>22000</v>
      </c>
      <c r="I102" s="13">
        <v>-32000</v>
      </c>
      <c r="J102" s="13">
        <v>-12700</v>
      </c>
      <c r="K102" s="13">
        <v>25500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306100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307300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649600</v>
      </c>
      <c r="E8" s="13">
        <v>635200</v>
      </c>
      <c r="F8" s="13">
        <v>579500</v>
      </c>
      <c r="G8" s="13">
        <v>571400</v>
      </c>
      <c r="H8" s="13">
        <v>512800</v>
      </c>
      <c r="I8" s="13">
        <v>517600</v>
      </c>
      <c r="J8" s="13">
        <v>481000</v>
      </c>
      <c r="K8" s="13">
        <v>448400</v>
      </c>
    </row>
    <row r="9" spans="1:11" x14ac:dyDescent="0.2">
      <c r="C9" s="11" t="s">
        <v>22</v>
      </c>
      <c r="D9" s="13">
        <v>339800</v>
      </c>
      <c r="E9" s="13">
        <v>340100</v>
      </c>
      <c r="F9" s="13">
        <v>315300</v>
      </c>
      <c r="G9" s="13">
        <v>306000</v>
      </c>
      <c r="H9" s="13">
        <v>277900</v>
      </c>
      <c r="I9" s="13">
        <v>286700</v>
      </c>
      <c r="J9" s="13">
        <v>255000</v>
      </c>
      <c r="K9" s="13">
        <v>241000</v>
      </c>
    </row>
    <row r="10" spans="1:11" x14ac:dyDescent="0.2">
      <c r="C10" s="11" t="s">
        <v>23</v>
      </c>
      <c r="D10" s="13">
        <v>309800</v>
      </c>
      <c r="E10" s="13">
        <v>295100</v>
      </c>
      <c r="F10" s="13">
        <v>264200</v>
      </c>
      <c r="G10" s="13">
        <v>265400</v>
      </c>
      <c r="H10" s="13">
        <v>234900</v>
      </c>
      <c r="I10" s="13">
        <v>230900</v>
      </c>
      <c r="J10" s="13">
        <v>226000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45900</v>
      </c>
      <c r="F12" s="13">
        <v>42000</v>
      </c>
      <c r="G12" s="13">
        <v>42000</v>
      </c>
      <c r="H12" s="13">
        <v>37700</v>
      </c>
      <c r="I12" s="13">
        <v>37600</v>
      </c>
      <c r="J12" s="13">
        <v>36300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23300</v>
      </c>
      <c r="H14" s="13" t="s">
        <v>92</v>
      </c>
      <c r="I14" s="13">
        <v>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12700</v>
      </c>
      <c r="E15" s="13">
        <v>12200</v>
      </c>
      <c r="F15" s="13">
        <v>11800</v>
      </c>
      <c r="G15" s="13">
        <v>11900</v>
      </c>
      <c r="H15" s="13">
        <v>11900</v>
      </c>
      <c r="I15" s="13">
        <v>11900</v>
      </c>
      <c r="J15" s="13">
        <v>11700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475700</v>
      </c>
      <c r="F17" s="13">
        <v>440100</v>
      </c>
      <c r="G17" s="13">
        <v>455800</v>
      </c>
      <c r="H17" s="13">
        <v>398900</v>
      </c>
      <c r="I17" s="13">
        <v>404400</v>
      </c>
      <c r="J17" s="13">
        <v>375100</v>
      </c>
      <c r="K17" s="13">
        <v>355200</v>
      </c>
    </row>
    <row r="18" spans="3:11" x14ac:dyDescent="0.2">
      <c r="C18" s="11" t="s">
        <v>30</v>
      </c>
      <c r="D18" s="13">
        <v>163300</v>
      </c>
      <c r="E18" s="13">
        <v>159500</v>
      </c>
      <c r="F18" s="13">
        <v>139400</v>
      </c>
      <c r="G18" s="13">
        <v>115600</v>
      </c>
      <c r="H18" s="13">
        <v>113900</v>
      </c>
      <c r="I18" s="13">
        <v>113200</v>
      </c>
      <c r="J18" s="13">
        <v>105900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-1800</v>
      </c>
      <c r="F20" s="13">
        <v>-1900</v>
      </c>
      <c r="G20" s="13">
        <v>-200</v>
      </c>
      <c r="H20" s="13">
        <v>-4200</v>
      </c>
      <c r="I20" s="13">
        <v>5400</v>
      </c>
      <c r="J20" s="13">
        <v>2800</v>
      </c>
      <c r="K20" s="13">
        <v>2200</v>
      </c>
    </row>
    <row r="21" spans="3:11" x14ac:dyDescent="0.2">
      <c r="C21" s="11" t="s">
        <v>33</v>
      </c>
      <c r="D21" s="13">
        <v>195000</v>
      </c>
      <c r="E21" s="13">
        <v>192800</v>
      </c>
      <c r="F21" s="13">
        <v>172200</v>
      </c>
      <c r="G21" s="13">
        <v>149900</v>
      </c>
      <c r="H21" s="13">
        <v>143700</v>
      </c>
      <c r="I21" s="13">
        <v>151900</v>
      </c>
      <c r="J21" s="13">
        <v>141200</v>
      </c>
      <c r="K21" s="13">
        <v>129300</v>
      </c>
    </row>
    <row r="22" spans="3:11" x14ac:dyDescent="0.2">
      <c r="C22" s="11" t="s">
        <v>34</v>
      </c>
      <c r="D22" s="13">
        <v>12900</v>
      </c>
      <c r="E22" s="13">
        <v>9500</v>
      </c>
      <c r="F22" s="13">
        <v>9400</v>
      </c>
      <c r="G22" s="13">
        <v>10700</v>
      </c>
      <c r="H22" s="13">
        <v>11700</v>
      </c>
      <c r="I22" s="13">
        <v>12300</v>
      </c>
      <c r="J22" s="13">
        <v>12800</v>
      </c>
      <c r="K22" s="13">
        <v>13000</v>
      </c>
    </row>
    <row r="23" spans="3:11" x14ac:dyDescent="0.2">
      <c r="C23" s="11" t="s">
        <v>35</v>
      </c>
      <c r="D23" s="13">
        <v>145600</v>
      </c>
      <c r="E23" s="13">
        <v>148200</v>
      </c>
      <c r="F23" s="13">
        <v>128100</v>
      </c>
      <c r="G23" s="13">
        <v>104700</v>
      </c>
      <c r="H23" s="13">
        <v>98100</v>
      </c>
      <c r="I23" s="13">
        <v>106400</v>
      </c>
      <c r="J23" s="13">
        <v>95900</v>
      </c>
      <c r="K23" s="13">
        <v>82400</v>
      </c>
    </row>
    <row r="24" spans="3:11" x14ac:dyDescent="0.2">
      <c r="C24" s="11" t="s">
        <v>36</v>
      </c>
      <c r="D24" s="13">
        <v>19900</v>
      </c>
      <c r="E24" s="13">
        <v>30000</v>
      </c>
      <c r="F24" s="13">
        <v>10600</v>
      </c>
      <c r="G24" s="13">
        <v>15900</v>
      </c>
      <c r="H24" s="13">
        <v>13400</v>
      </c>
      <c r="I24" s="13">
        <v>19800</v>
      </c>
      <c r="J24" s="13">
        <v>16600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118200</v>
      </c>
      <c r="F26" s="13">
        <v>117500</v>
      </c>
      <c r="G26" s="13">
        <v>88800</v>
      </c>
      <c r="H26" s="13">
        <v>84700</v>
      </c>
      <c r="I26" s="13">
        <v>86600</v>
      </c>
      <c r="J26" s="13">
        <v>79300</v>
      </c>
      <c r="K26" s="13">
        <v>68000</v>
      </c>
    </row>
    <row r="27" spans="3:11" x14ac:dyDescent="0.2">
      <c r="C27" s="11" t="s">
        <v>38</v>
      </c>
      <c r="D27" s="13">
        <v>125700</v>
      </c>
      <c r="E27" s="13">
        <v>118200</v>
      </c>
      <c r="F27" s="13">
        <v>117500</v>
      </c>
      <c r="G27" s="13">
        <v>88800</v>
      </c>
      <c r="H27" s="13">
        <v>84700</v>
      </c>
      <c r="I27" s="13">
        <v>86600</v>
      </c>
      <c r="J27" s="13">
        <v>79300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1800</v>
      </c>
      <c r="F32" s="13">
        <v>1900</v>
      </c>
      <c r="G32" s="13">
        <v>200</v>
      </c>
      <c r="H32" s="13">
        <v>4200</v>
      </c>
      <c r="I32" s="13">
        <v>-5400</v>
      </c>
      <c r="J32" s="13">
        <v>-2800</v>
      </c>
      <c r="K32" s="13">
        <v>-2200</v>
      </c>
    </row>
    <row r="33" spans="2:11" x14ac:dyDescent="0.2">
      <c r="C33" s="11" t="s">
        <v>44</v>
      </c>
      <c r="D33" s="13">
        <v>125700</v>
      </c>
      <c r="E33" s="13">
        <v>118200</v>
      </c>
      <c r="F33" s="13">
        <v>117500</v>
      </c>
      <c r="G33" s="13">
        <v>88800</v>
      </c>
      <c r="H33" s="13">
        <v>84700</v>
      </c>
      <c r="I33" s="13">
        <v>86600</v>
      </c>
      <c r="J33" s="13">
        <v>79300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</v>
      </c>
      <c r="E35" s="13">
        <v>118200</v>
      </c>
      <c r="F35" s="13">
        <v>117500</v>
      </c>
      <c r="G35" s="13">
        <v>88800</v>
      </c>
      <c r="H35" s="13">
        <v>84700</v>
      </c>
      <c r="I35" s="13">
        <v>86600</v>
      </c>
      <c r="J35" s="13">
        <v>79300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402600</v>
      </c>
      <c r="F41" s="13">
        <v>475800</v>
      </c>
      <c r="G41" s="13">
        <v>401000</v>
      </c>
      <c r="H41" s="13">
        <v>548500</v>
      </c>
      <c r="I41" s="13">
        <v>580900</v>
      </c>
      <c r="J41" s="13">
        <v>448000</v>
      </c>
      <c r="K41" s="13">
        <v>532700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372800</v>
      </c>
      <c r="E43" s="13">
        <v>347400</v>
      </c>
      <c r="F43" s="13">
        <v>315100</v>
      </c>
      <c r="G43" s="13">
        <v>309900</v>
      </c>
      <c r="H43" s="13">
        <v>282600</v>
      </c>
      <c r="I43" s="13">
        <v>264400</v>
      </c>
      <c r="J43" s="13">
        <v>300500</v>
      </c>
      <c r="K43" s="13">
        <v>275600</v>
      </c>
    </row>
    <row r="44" spans="2:11" x14ac:dyDescent="0.2">
      <c r="C44" s="11" t="s">
        <v>52</v>
      </c>
      <c r="D44" s="13">
        <v>545600</v>
      </c>
      <c r="E44" s="13">
        <v>475200</v>
      </c>
      <c r="F44" s="13">
        <v>429000</v>
      </c>
      <c r="G44" s="13">
        <v>387600</v>
      </c>
      <c r="H44" s="13">
        <v>358800</v>
      </c>
      <c r="I44" s="13">
        <v>323900</v>
      </c>
      <c r="J44" s="13">
        <v>329700</v>
      </c>
      <c r="K44" s="13">
        <v>332900</v>
      </c>
    </row>
    <row r="45" spans="2:11" x14ac:dyDescent="0.2">
      <c r="C45" s="11" t="s">
        <v>53</v>
      </c>
      <c r="D45" s="13">
        <v>98200</v>
      </c>
      <c r="E45" s="13">
        <v>88200</v>
      </c>
      <c r="F45" s="13">
        <v>55900</v>
      </c>
      <c r="G45" s="13">
        <v>60700</v>
      </c>
      <c r="H45" s="13">
        <v>54600</v>
      </c>
      <c r="I45" s="13">
        <v>65000</v>
      </c>
      <c r="J45" s="13">
        <v>68200</v>
      </c>
      <c r="K45" s="13">
        <v>47700</v>
      </c>
    </row>
    <row r="46" spans="2:11" x14ac:dyDescent="0.2">
      <c r="C46" s="11" t="s">
        <v>54</v>
      </c>
      <c r="D46" s="13">
        <v>1369300</v>
      </c>
      <c r="E46" s="13">
        <v>1313400</v>
      </c>
      <c r="F46" s="13">
        <v>1275700</v>
      </c>
      <c r="G46" s="13">
        <v>1159200</v>
      </c>
      <c r="H46" s="13">
        <v>1244600</v>
      </c>
      <c r="I46" s="13">
        <v>1234300</v>
      </c>
      <c r="J46" s="13">
        <v>1146500</v>
      </c>
      <c r="K46" s="13">
        <v>1188800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768300</v>
      </c>
      <c r="E48" s="13">
        <v>720700</v>
      </c>
      <c r="F48" s="13">
        <v>654600</v>
      </c>
      <c r="G48" s="13">
        <v>622400</v>
      </c>
      <c r="H48" s="13">
        <v>590700</v>
      </c>
      <c r="I48" s="13">
        <v>571300</v>
      </c>
      <c r="J48" s="13">
        <v>537000</v>
      </c>
      <c r="K48" s="13">
        <v>523100</v>
      </c>
    </row>
    <row r="49" spans="3:11" x14ac:dyDescent="0.2">
      <c r="C49" s="11" t="s">
        <v>57</v>
      </c>
      <c r="D49" s="13">
        <v>1116200</v>
      </c>
      <c r="E49" s="13">
        <v>1128800</v>
      </c>
      <c r="F49" s="13">
        <v>1052400</v>
      </c>
      <c r="G49" s="13">
        <v>1064100</v>
      </c>
      <c r="H49" s="13">
        <v>1073000</v>
      </c>
      <c r="I49" s="13">
        <v>1085700</v>
      </c>
      <c r="J49" s="13">
        <v>1093500</v>
      </c>
      <c r="K49" s="13">
        <v>1067900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29100</v>
      </c>
      <c r="F52" s="13">
        <v>29500</v>
      </c>
      <c r="G52" s="13">
        <v>27100</v>
      </c>
      <c r="H52" s="13">
        <v>25300</v>
      </c>
      <c r="I52" s="13">
        <v>26500</v>
      </c>
      <c r="J52" s="13">
        <v>24700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3283400</v>
      </c>
      <c r="E54" s="13">
        <v>3191900</v>
      </c>
      <c r="F54" s="13">
        <v>3012300</v>
      </c>
      <c r="G54" s="13">
        <v>2872700</v>
      </c>
      <c r="H54" s="13">
        <v>2933500</v>
      </c>
      <c r="I54" s="13">
        <v>2917700</v>
      </c>
      <c r="J54" s="13">
        <v>2801600</v>
      </c>
      <c r="K54" s="13">
        <v>2804000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130700</v>
      </c>
      <c r="F57" s="13">
        <v>120600</v>
      </c>
      <c r="G57" s="13">
        <v>93000</v>
      </c>
      <c r="H57" s="13">
        <v>93000</v>
      </c>
      <c r="I57" s="13">
        <v>81600</v>
      </c>
      <c r="J57" s="13">
        <v>69900</v>
      </c>
      <c r="K57" s="13">
        <v>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237700</v>
      </c>
      <c r="E59" s="13">
        <v>248300</v>
      </c>
      <c r="F59" s="13">
        <v>188800</v>
      </c>
      <c r="G59" s="13">
        <v>167600</v>
      </c>
      <c r="H59" s="13">
        <v>173200</v>
      </c>
      <c r="I59" s="13">
        <v>221000</v>
      </c>
      <c r="J59" s="13">
        <v>177500</v>
      </c>
      <c r="K59" s="13">
        <v>157600</v>
      </c>
    </row>
    <row r="60" spans="3:11" x14ac:dyDescent="0.2">
      <c r="C60" s="11" t="s">
        <v>68</v>
      </c>
      <c r="D60" s="13">
        <v>371700</v>
      </c>
      <c r="E60" s="13">
        <v>379000</v>
      </c>
      <c r="F60" s="13">
        <v>309400</v>
      </c>
      <c r="G60" s="13">
        <v>260500</v>
      </c>
      <c r="H60" s="13">
        <v>266300</v>
      </c>
      <c r="I60" s="13">
        <v>302600</v>
      </c>
      <c r="J60" s="13">
        <v>247400</v>
      </c>
      <c r="K60" s="13">
        <v>238000</v>
      </c>
    </row>
    <row r="61" spans="3:11" x14ac:dyDescent="0.2">
      <c r="C61" s="11" t="s">
        <v>69</v>
      </c>
      <c r="D61" s="13">
        <v>937300</v>
      </c>
      <c r="E61" s="13">
        <v>937000</v>
      </c>
      <c r="F61" s="13">
        <v>936700</v>
      </c>
      <c r="G61" s="13">
        <v>936400</v>
      </c>
      <c r="H61" s="13">
        <v>1086200</v>
      </c>
      <c r="I61" s="13">
        <v>1085800</v>
      </c>
      <c r="J61" s="13">
        <v>1085400</v>
      </c>
      <c r="K61" s="13">
        <v>1184000</v>
      </c>
    </row>
    <row r="62" spans="3:11" x14ac:dyDescent="0.2">
      <c r="C62" s="11" t="s">
        <v>70</v>
      </c>
      <c r="D62" s="13">
        <v>154100</v>
      </c>
      <c r="E62" s="13">
        <v>162100</v>
      </c>
      <c r="F62" s="13">
        <v>155400</v>
      </c>
      <c r="G62" s="13">
        <v>160500</v>
      </c>
      <c r="H62" s="13">
        <v>152700</v>
      </c>
      <c r="I62" s="13">
        <v>149800</v>
      </c>
      <c r="J62" s="13">
        <v>166600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1463100</v>
      </c>
      <c r="E66" s="13">
        <v>1478100</v>
      </c>
      <c r="F66" s="13">
        <v>1401500</v>
      </c>
      <c r="G66" s="13">
        <v>1357400</v>
      </c>
      <c r="H66" s="13">
        <v>1505200</v>
      </c>
      <c r="I66" s="13">
        <v>1538200</v>
      </c>
      <c r="J66" s="13">
        <v>1499300</v>
      </c>
      <c r="K66" s="13">
        <v>1572300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991800</v>
      </c>
      <c r="E72" s="13">
        <v>879800</v>
      </c>
      <c r="F72" s="13">
        <v>788800</v>
      </c>
      <c r="G72" s="13">
        <v>701200</v>
      </c>
      <c r="H72" s="13">
        <v>637600</v>
      </c>
      <c r="I72" s="13">
        <v>577800</v>
      </c>
      <c r="J72" s="13">
        <v>516100</v>
      </c>
      <c r="K72" s="13">
        <v>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1820300</v>
      </c>
      <c r="E76" s="13">
        <v>1713800</v>
      </c>
      <c r="F76" s="13">
        <v>1610800</v>
      </c>
      <c r="G76" s="13">
        <v>1515300</v>
      </c>
      <c r="H76" s="13">
        <v>1428300</v>
      </c>
      <c r="I76" s="13">
        <v>1379500</v>
      </c>
      <c r="J76" s="13">
        <v>1302300</v>
      </c>
      <c r="K76" s="13">
        <v>1231800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125700</v>
      </c>
      <c r="E81" s="13">
        <v>118200</v>
      </c>
      <c r="F81" s="13">
        <v>117500</v>
      </c>
      <c r="G81" s="13">
        <v>88800</v>
      </c>
      <c r="H81" s="13">
        <v>84700</v>
      </c>
      <c r="I81" s="13">
        <v>86600</v>
      </c>
      <c r="J81" s="13">
        <v>79300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35000</v>
      </c>
      <c r="F83" s="13">
        <v>34700</v>
      </c>
      <c r="G83" s="13">
        <v>34500</v>
      </c>
      <c r="H83" s="13">
        <v>34000</v>
      </c>
      <c r="I83" s="13">
        <v>33300</v>
      </c>
      <c r="J83" s="13">
        <v>32500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116000</v>
      </c>
      <c r="F89" s="13">
        <v>149500</v>
      </c>
      <c r="G89" s="13">
        <v>81900</v>
      </c>
      <c r="H89" s="13">
        <v>53100</v>
      </c>
      <c r="I89" s="13">
        <v>204000</v>
      </c>
      <c r="J89" s="13">
        <v>101200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-76600</v>
      </c>
      <c r="F91" s="13">
        <v>-48900</v>
      </c>
      <c r="G91" s="13">
        <v>-41800</v>
      </c>
      <c r="H91" s="13">
        <v>-43300</v>
      </c>
      <c r="I91" s="13">
        <v>-52200</v>
      </c>
      <c r="J91" s="13">
        <v>-32700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-166300</v>
      </c>
      <c r="F94" s="13">
        <v>-44600</v>
      </c>
      <c r="G94" s="13">
        <v>-44000</v>
      </c>
      <c r="H94" s="13">
        <v>-43300</v>
      </c>
      <c r="I94" s="13">
        <v>-52900</v>
      </c>
      <c r="J94" s="13">
        <v>-68100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-10900</v>
      </c>
      <c r="F96" s="13">
        <v>-10900</v>
      </c>
      <c r="G96" s="13">
        <v>-10900</v>
      </c>
      <c r="H96" s="13">
        <v>-10900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-22000</v>
      </c>
      <c r="F100" s="13">
        <v>-30600</v>
      </c>
      <c r="G100" s="13">
        <v>-184600</v>
      </c>
      <c r="H100" s="13">
        <v>-39400</v>
      </c>
      <c r="I100" s="13">
        <v>-22200</v>
      </c>
      <c r="J100" s="13">
        <v>-119500</v>
      </c>
      <c r="K100" s="13">
        <v>92100</v>
      </c>
    </row>
    <row r="101" spans="3:11" x14ac:dyDescent="0.2">
      <c r="C101" s="11" t="s">
        <v>19</v>
      </c>
      <c r="D101" s="13">
        <v>-2700</v>
      </c>
      <c r="E101" s="13">
        <v>-900</v>
      </c>
      <c r="F101" s="13">
        <v>300</v>
      </c>
      <c r="G101" s="13">
        <v>-800</v>
      </c>
      <c r="H101" s="13">
        <v>-2900</v>
      </c>
      <c r="I101" s="13">
        <v>4000</v>
      </c>
      <c r="J101" s="13">
        <v>1700</v>
      </c>
      <c r="K101" s="13">
        <v>-500</v>
      </c>
    </row>
    <row r="102" spans="3:11" x14ac:dyDescent="0.2">
      <c r="C102" s="11" t="s">
        <v>20</v>
      </c>
      <c r="D102" s="13">
        <v>-49800</v>
      </c>
      <c r="E102" s="13">
        <v>-73200</v>
      </c>
      <c r="F102" s="13">
        <v>74700</v>
      </c>
      <c r="G102" s="13">
        <v>-147500</v>
      </c>
      <c r="H102" s="13">
        <v>-32400</v>
      </c>
      <c r="I102" s="13">
        <v>132900</v>
      </c>
      <c r="J102" s="13">
        <v>-84700</v>
      </c>
      <c r="K102" s="13">
        <v>197600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1700</v>
      </c>
      <c r="F12" s="13">
        <v>1300</v>
      </c>
      <c r="G12" s="13">
        <v>1200</v>
      </c>
      <c r="H12" s="13">
        <v>1200</v>
      </c>
      <c r="I12" s="13">
        <v>1600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3200</v>
      </c>
      <c r="F17" s="13">
        <v>2800</v>
      </c>
      <c r="G17" s="13">
        <v>2500</v>
      </c>
      <c r="H17" s="13">
        <v>2500</v>
      </c>
      <c r="I17" s="13">
        <v>2500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-12200</v>
      </c>
      <c r="E18" s="13">
        <v>-3100</v>
      </c>
      <c r="F18" s="13">
        <v>-2700</v>
      </c>
      <c r="G18" s="13">
        <v>-2300</v>
      </c>
      <c r="H18" s="13">
        <v>-2300</v>
      </c>
      <c r="I18" s="13">
        <v>-2400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-2500</v>
      </c>
      <c r="G20" s="13">
        <v>-7100</v>
      </c>
      <c r="H20" s="13">
        <v>100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-2400</v>
      </c>
      <c r="F21" s="13">
        <v>-5100</v>
      </c>
      <c r="G21" s="13">
        <v>-9400</v>
      </c>
      <c r="H21" s="13">
        <v>-2200</v>
      </c>
      <c r="I21" s="13">
        <v>-1600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-2400</v>
      </c>
      <c r="F23" s="13">
        <v>-5100</v>
      </c>
      <c r="G23" s="13">
        <v>-9500</v>
      </c>
      <c r="H23" s="13">
        <v>-2200</v>
      </c>
      <c r="I23" s="13">
        <v>-1600</v>
      </c>
      <c r="J23" s="13">
        <v>-3200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-2500</v>
      </c>
      <c r="F26" s="13">
        <v>-5200</v>
      </c>
      <c r="G26" s="13">
        <v>-9500</v>
      </c>
      <c r="H26" s="13">
        <v>-2300</v>
      </c>
      <c r="I26" s="13">
        <v>-1600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-12200</v>
      </c>
      <c r="E27" s="13">
        <v>-2500</v>
      </c>
      <c r="F27" s="13">
        <v>-5200</v>
      </c>
      <c r="G27" s="13">
        <v>-9500</v>
      </c>
      <c r="H27" s="13">
        <v>-2300</v>
      </c>
      <c r="I27" s="13">
        <v>-1600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2500</v>
      </c>
      <c r="G32" s="13">
        <v>7100</v>
      </c>
      <c r="H32" s="13">
        <v>-100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-2500</v>
      </c>
      <c r="F33" s="13">
        <v>-5200</v>
      </c>
      <c r="G33" s="13">
        <v>-9500</v>
      </c>
      <c r="H33" s="13">
        <v>-2300</v>
      </c>
      <c r="I33" s="13">
        <v>-1600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-2500</v>
      </c>
      <c r="F35" s="13">
        <v>-5200</v>
      </c>
      <c r="G35" s="13">
        <v>-9500</v>
      </c>
      <c r="H35" s="13">
        <v>-2300</v>
      </c>
      <c r="I35" s="13">
        <v>-1600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27400</v>
      </c>
      <c r="F41" s="13">
        <v>26900</v>
      </c>
      <c r="G41" s="13">
        <v>16400</v>
      </c>
      <c r="H41" s="13">
        <v>8600</v>
      </c>
      <c r="I41" s="13">
        <v>7100</v>
      </c>
      <c r="J41" s="13">
        <v>9800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1000</v>
      </c>
      <c r="H45" s="13">
        <v>300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25300</v>
      </c>
      <c r="E46" s="13">
        <v>28100</v>
      </c>
      <c r="F46" s="13">
        <v>27900</v>
      </c>
      <c r="G46" s="13">
        <v>17400</v>
      </c>
      <c r="H46" s="13">
        <v>9100</v>
      </c>
      <c r="I46" s="13">
        <v>7800</v>
      </c>
      <c r="J46" s="13">
        <v>10400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29100</v>
      </c>
      <c r="F54" s="13">
        <v>28900</v>
      </c>
      <c r="G54" s="13">
        <v>18500</v>
      </c>
      <c r="H54" s="13">
        <v>10300</v>
      </c>
      <c r="I54" s="13">
        <v>8800</v>
      </c>
      <c r="J54" s="13">
        <v>11500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200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2900</v>
      </c>
      <c r="G59" s="13">
        <v>10000</v>
      </c>
      <c r="H59" s="13">
        <v>2900</v>
      </c>
      <c r="I59" s="13">
        <v>2700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3300</v>
      </c>
      <c r="G60" s="13">
        <v>10600</v>
      </c>
      <c r="H60" s="13">
        <v>3300</v>
      </c>
      <c r="I60" s="13">
        <v>2900</v>
      </c>
      <c r="J60" s="13">
        <v>4100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10900</v>
      </c>
      <c r="H66" s="13">
        <v>3600</v>
      </c>
      <c r="I66" s="13">
        <v>3000</v>
      </c>
      <c r="J66" s="13">
        <v>4200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-79900</v>
      </c>
      <c r="F72" s="13">
        <v>-77800</v>
      </c>
      <c r="G72" s="13">
        <v>-73300</v>
      </c>
      <c r="H72" s="13">
        <v>-64000</v>
      </c>
      <c r="I72" s="13">
        <v>-61500</v>
      </c>
      <c r="J72" s="13">
        <v>-58600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26000</v>
      </c>
      <c r="F76" s="13">
        <v>25300</v>
      </c>
      <c r="G76" s="13">
        <v>7600</v>
      </c>
      <c r="H76" s="13">
        <v>6700</v>
      </c>
      <c r="I76" s="13">
        <v>5700</v>
      </c>
      <c r="J76" s="13">
        <v>7200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-12200</v>
      </c>
      <c r="E81" s="13">
        <v>-2500</v>
      </c>
      <c r="F81" s="13">
        <v>-5200</v>
      </c>
      <c r="G81" s="13">
        <v>-9500</v>
      </c>
      <c r="H81" s="13">
        <v>-2300</v>
      </c>
      <c r="I81" s="13">
        <v>-1600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-2100</v>
      </c>
      <c r="F89" s="13">
        <v>-2200</v>
      </c>
      <c r="G89" s="13">
        <v>-2300</v>
      </c>
      <c r="H89" s="13">
        <v>-1400</v>
      </c>
      <c r="I89" s="13">
        <v>-2800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2500</v>
      </c>
      <c r="F100" s="13">
        <v>12600</v>
      </c>
      <c r="G100" s="13">
        <v>10100</v>
      </c>
      <c r="H100" s="13">
        <v>3000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500</v>
      </c>
      <c r="F102" s="13">
        <v>10500</v>
      </c>
      <c r="G102" s="13">
        <v>7800</v>
      </c>
      <c r="H102" s="13">
        <v>1500</v>
      </c>
      <c r="I102" s="13">
        <v>-2700</v>
      </c>
      <c r="J102" s="13">
        <v>-3600</v>
      </c>
      <c r="K102" s="13">
        <v>-1900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321400</v>
      </c>
      <c r="E8" s="13">
        <v>319600</v>
      </c>
      <c r="F8" s="13">
        <v>303100</v>
      </c>
      <c r="G8" s="13">
        <v>288700</v>
      </c>
      <c r="H8" s="13">
        <v>275100</v>
      </c>
      <c r="I8" s="13">
        <v>263800</v>
      </c>
      <c r="J8" s="13">
        <v>252600</v>
      </c>
      <c r="K8" s="13">
        <v>235300</v>
      </c>
    </row>
    <row r="9" spans="1:11" x14ac:dyDescent="0.2">
      <c r="C9" s="11" t="s">
        <v>22</v>
      </c>
      <c r="D9" s="13">
        <v>125300</v>
      </c>
      <c r="E9" s="13">
        <v>120500</v>
      </c>
      <c r="F9" s="13">
        <v>109800</v>
      </c>
      <c r="G9" s="13">
        <v>100500</v>
      </c>
      <c r="H9" s="13">
        <v>92900</v>
      </c>
      <c r="I9" s="13">
        <v>83600</v>
      </c>
      <c r="J9" s="13">
        <v>78500</v>
      </c>
      <c r="K9" s="13">
        <v>68800</v>
      </c>
    </row>
    <row r="10" spans="1:11" x14ac:dyDescent="0.2">
      <c r="C10" s="11" t="s">
        <v>23</v>
      </c>
      <c r="D10" s="13">
        <v>196100</v>
      </c>
      <c r="E10" s="13">
        <v>199100</v>
      </c>
      <c r="F10" s="13">
        <v>193300</v>
      </c>
      <c r="G10" s="13">
        <v>188200</v>
      </c>
      <c r="H10" s="13">
        <v>182200</v>
      </c>
      <c r="I10" s="13">
        <v>180200</v>
      </c>
      <c r="J10" s="13">
        <v>174100</v>
      </c>
      <c r="K10" s="13">
        <v>166500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8100</v>
      </c>
      <c r="F14" s="13">
        <v>3600</v>
      </c>
      <c r="G14" s="13">
        <v>10400</v>
      </c>
      <c r="H14" s="13">
        <v>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29500</v>
      </c>
      <c r="F15" s="13">
        <v>29900</v>
      </c>
      <c r="G15" s="13">
        <v>30000</v>
      </c>
      <c r="H15" s="13">
        <v>28400</v>
      </c>
      <c r="I15" s="13">
        <v>28600</v>
      </c>
      <c r="J15" s="13">
        <v>29000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321000</v>
      </c>
      <c r="F17" s="13">
        <v>288900</v>
      </c>
      <c r="G17" s="13">
        <v>277800</v>
      </c>
      <c r="H17" s="13">
        <v>258300</v>
      </c>
      <c r="I17" s="13">
        <v>252400</v>
      </c>
      <c r="J17" s="13">
        <v>240900</v>
      </c>
      <c r="K17" s="13">
        <v>231300</v>
      </c>
    </row>
    <row r="18" spans="3:11" x14ac:dyDescent="0.2">
      <c r="C18" s="11" t="s">
        <v>30</v>
      </c>
      <c r="D18" s="13">
        <v>-6700</v>
      </c>
      <c r="E18" s="13">
        <v>-1400</v>
      </c>
      <c r="F18" s="13">
        <v>14200</v>
      </c>
      <c r="G18" s="13">
        <v>10900</v>
      </c>
      <c r="H18" s="13">
        <v>16800</v>
      </c>
      <c r="I18" s="13">
        <v>11400</v>
      </c>
      <c r="J18" s="13">
        <v>11700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600</v>
      </c>
      <c r="G20" s="13">
        <v>500</v>
      </c>
      <c r="H20" s="13">
        <v>-3200</v>
      </c>
      <c r="I20" s="13">
        <v>-4900</v>
      </c>
      <c r="J20" s="13">
        <v>-4600</v>
      </c>
      <c r="K20" s="13">
        <v>-3900</v>
      </c>
    </row>
    <row r="21" spans="3:11" x14ac:dyDescent="0.2">
      <c r="C21" s="11" t="s">
        <v>33</v>
      </c>
      <c r="D21" s="13">
        <v>23800</v>
      </c>
      <c r="E21" s="13">
        <v>27000</v>
      </c>
      <c r="F21" s="13">
        <v>44700</v>
      </c>
      <c r="G21" s="13">
        <v>41400</v>
      </c>
      <c r="H21" s="13">
        <v>42000</v>
      </c>
      <c r="I21" s="13">
        <v>35000</v>
      </c>
      <c r="J21" s="13">
        <v>36100</v>
      </c>
      <c r="K21" s="13">
        <v>28600</v>
      </c>
    </row>
    <row r="22" spans="3:11" x14ac:dyDescent="0.2">
      <c r="C22" s="11" t="s">
        <v>34</v>
      </c>
      <c r="D22" s="13">
        <v>4900</v>
      </c>
      <c r="E22" s="13">
        <v>4200</v>
      </c>
      <c r="F22" s="13">
        <v>4200</v>
      </c>
      <c r="G22" s="13">
        <v>4200</v>
      </c>
      <c r="H22" s="13">
        <v>4200</v>
      </c>
      <c r="I22" s="13">
        <v>4000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-12700</v>
      </c>
      <c r="E23" s="13">
        <v>-6700</v>
      </c>
      <c r="F23" s="13">
        <v>10600</v>
      </c>
      <c r="G23" s="13">
        <v>7100</v>
      </c>
      <c r="H23" s="13">
        <v>9300</v>
      </c>
      <c r="I23" s="13">
        <v>2500</v>
      </c>
      <c r="J23" s="13">
        <v>2800</v>
      </c>
      <c r="K23" s="13">
        <v>-4200</v>
      </c>
    </row>
    <row r="24" spans="3:11" x14ac:dyDescent="0.2">
      <c r="C24" s="11" t="s">
        <v>36</v>
      </c>
      <c r="D24" s="13">
        <v>2000</v>
      </c>
      <c r="E24" s="13">
        <v>-1400</v>
      </c>
      <c r="F24" s="13">
        <v>-900</v>
      </c>
      <c r="G24" s="13">
        <v>15500</v>
      </c>
      <c r="H24" s="13">
        <v>-5600</v>
      </c>
      <c r="I24" s="13">
        <v>-5200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-5300</v>
      </c>
      <c r="F26" s="13">
        <v>11400</v>
      </c>
      <c r="G26" s="13">
        <v>-8400</v>
      </c>
      <c r="H26" s="13">
        <v>14900</v>
      </c>
      <c r="I26" s="13">
        <v>7700</v>
      </c>
      <c r="J26" s="13">
        <v>2300</v>
      </c>
      <c r="K26" s="13">
        <v>-5500</v>
      </c>
    </row>
    <row r="27" spans="3:11" x14ac:dyDescent="0.2">
      <c r="C27" s="11" t="s">
        <v>38</v>
      </c>
      <c r="D27" s="13">
        <v>-13900</v>
      </c>
      <c r="E27" s="13">
        <v>-5100</v>
      </c>
      <c r="F27" s="13">
        <v>11700</v>
      </c>
      <c r="G27" s="13">
        <v>-8300</v>
      </c>
      <c r="H27" s="13">
        <v>14900</v>
      </c>
      <c r="I27" s="13">
        <v>7200</v>
      </c>
      <c r="J27" s="13">
        <v>1900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-600</v>
      </c>
      <c r="G32" s="13">
        <v>-500</v>
      </c>
      <c r="H32" s="13">
        <v>3200</v>
      </c>
      <c r="I32" s="13">
        <v>4900</v>
      </c>
      <c r="J32" s="13">
        <v>4600</v>
      </c>
      <c r="K32" s="13">
        <v>3900</v>
      </c>
    </row>
    <row r="33" spans="2:11" x14ac:dyDescent="0.2">
      <c r="C33" s="11" t="s">
        <v>44</v>
      </c>
      <c r="D33" s="13">
        <v>-13900</v>
      </c>
      <c r="E33" s="13">
        <v>-5100</v>
      </c>
      <c r="F33" s="13">
        <v>11700</v>
      </c>
      <c r="G33" s="13">
        <v>-8300</v>
      </c>
      <c r="H33" s="13">
        <v>14900</v>
      </c>
      <c r="I33" s="13">
        <v>7200</v>
      </c>
      <c r="J33" s="13">
        <v>1900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-5100</v>
      </c>
      <c r="F35" s="13">
        <v>11700</v>
      </c>
      <c r="G35" s="13">
        <v>-8300</v>
      </c>
      <c r="H35" s="13">
        <v>14900</v>
      </c>
      <c r="I35" s="13">
        <v>7200</v>
      </c>
      <c r="J35" s="13">
        <v>1900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429300</v>
      </c>
      <c r="F41" s="13">
        <v>393800</v>
      </c>
      <c r="G41" s="13">
        <v>369500</v>
      </c>
      <c r="H41" s="13">
        <v>372000</v>
      </c>
      <c r="I41" s="13">
        <v>384600</v>
      </c>
      <c r="J41" s="13">
        <v>362900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105000</v>
      </c>
      <c r="F43" s="13">
        <v>128600</v>
      </c>
      <c r="G43" s="13">
        <v>93500</v>
      </c>
      <c r="H43" s="13">
        <v>90600</v>
      </c>
      <c r="I43" s="13">
        <v>94700</v>
      </c>
      <c r="J43" s="13">
        <v>95400</v>
      </c>
      <c r="K43" s="13">
        <v>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33000</v>
      </c>
      <c r="F45" s="13">
        <v>27100</v>
      </c>
      <c r="G45" s="13">
        <v>28200</v>
      </c>
      <c r="H45" s="13">
        <v>26400</v>
      </c>
      <c r="I45" s="13">
        <v>25900</v>
      </c>
      <c r="J45" s="13">
        <v>22900</v>
      </c>
      <c r="K45" s="13">
        <v>24800</v>
      </c>
    </row>
    <row r="46" spans="2:11" x14ac:dyDescent="0.2">
      <c r="C46" s="11" t="s">
        <v>54</v>
      </c>
      <c r="D46" s="13">
        <v>501500</v>
      </c>
      <c r="E46" s="13">
        <v>567300</v>
      </c>
      <c r="F46" s="13">
        <v>549500</v>
      </c>
      <c r="G46" s="13">
        <v>491200</v>
      </c>
      <c r="H46" s="13">
        <v>489000</v>
      </c>
      <c r="I46" s="13">
        <v>505200</v>
      </c>
      <c r="J46" s="13">
        <v>481200</v>
      </c>
      <c r="K46" s="13">
        <v>205800</v>
      </c>
    </row>
    <row r="47" spans="2:11" x14ac:dyDescent="0.2">
      <c r="C47" s="11" t="s">
        <v>55</v>
      </c>
      <c r="D47" s="13" t="s">
        <v>92</v>
      </c>
      <c r="E47" s="13">
        <v>18600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150900</v>
      </c>
      <c r="E48" s="13">
        <v>140900</v>
      </c>
      <c r="F48" s="13">
        <v>141400</v>
      </c>
      <c r="G48" s="13">
        <v>143300</v>
      </c>
      <c r="H48" s="13">
        <v>150300</v>
      </c>
      <c r="I48" s="13">
        <v>153200</v>
      </c>
      <c r="J48" s="13">
        <v>125100</v>
      </c>
      <c r="K48" s="13">
        <v>123300</v>
      </c>
    </row>
    <row r="49" spans="3:11" x14ac:dyDescent="0.2">
      <c r="C49" s="11" t="s">
        <v>57</v>
      </c>
      <c r="D49" s="13">
        <v>1472900</v>
      </c>
      <c r="E49" s="13">
        <v>1459200</v>
      </c>
      <c r="F49" s="13">
        <v>1467700</v>
      </c>
      <c r="G49" s="13">
        <v>1478300</v>
      </c>
      <c r="H49" s="13">
        <v>1455100</v>
      </c>
      <c r="I49" s="13">
        <v>1438300</v>
      </c>
      <c r="J49" s="13">
        <v>1446800</v>
      </c>
      <c r="K49" s="13">
        <v>1455600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55200</v>
      </c>
      <c r="F52" s="13">
        <v>57200</v>
      </c>
      <c r="G52" s="13">
        <v>56400</v>
      </c>
      <c r="H52" s="13">
        <v>48600</v>
      </c>
      <c r="I52" s="13">
        <v>47600</v>
      </c>
      <c r="J52" s="13">
        <v>48200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2199800</v>
      </c>
      <c r="E54" s="13">
        <v>2241200</v>
      </c>
      <c r="F54" s="13">
        <v>2217300</v>
      </c>
      <c r="G54" s="13">
        <v>2170700</v>
      </c>
      <c r="H54" s="13">
        <v>2143000</v>
      </c>
      <c r="I54" s="13">
        <v>2144300</v>
      </c>
      <c r="J54" s="13">
        <v>2101300</v>
      </c>
      <c r="K54" s="13">
        <v>1831400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19100</v>
      </c>
      <c r="F57" s="13">
        <v>21800</v>
      </c>
      <c r="G57" s="13">
        <v>20400</v>
      </c>
      <c r="H57" s="13">
        <v>24600</v>
      </c>
      <c r="I57" s="13">
        <v>18000</v>
      </c>
      <c r="J57" s="13">
        <v>29600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256000</v>
      </c>
      <c r="E59" s="13">
        <v>269600</v>
      </c>
      <c r="F59" s="13">
        <v>247600</v>
      </c>
      <c r="G59" s="13">
        <v>227400</v>
      </c>
      <c r="H59" s="13">
        <v>204400</v>
      </c>
      <c r="I59" s="13">
        <v>218400</v>
      </c>
      <c r="J59" s="13">
        <v>196700</v>
      </c>
      <c r="K59" s="13">
        <v>193200</v>
      </c>
    </row>
    <row r="60" spans="3:11" x14ac:dyDescent="0.2">
      <c r="C60" s="11" t="s">
        <v>68</v>
      </c>
      <c r="D60" s="13">
        <v>274800</v>
      </c>
      <c r="E60" s="13">
        <v>288700</v>
      </c>
      <c r="F60" s="13">
        <v>269400</v>
      </c>
      <c r="G60" s="13">
        <v>247800</v>
      </c>
      <c r="H60" s="13">
        <v>228900</v>
      </c>
      <c r="I60" s="13">
        <v>236400</v>
      </c>
      <c r="J60" s="13">
        <v>226300</v>
      </c>
      <c r="K60" s="13">
        <v>209300</v>
      </c>
    </row>
    <row r="61" spans="3:11" x14ac:dyDescent="0.2">
      <c r="C61" s="11" t="s">
        <v>69</v>
      </c>
      <c r="D61" s="13">
        <v>850100</v>
      </c>
      <c r="E61" s="13">
        <v>848900</v>
      </c>
      <c r="F61" s="13">
        <v>847600</v>
      </c>
      <c r="G61" s="13">
        <v>846400</v>
      </c>
      <c r="H61" s="13">
        <v>845200</v>
      </c>
      <c r="I61" s="13">
        <v>756500</v>
      </c>
      <c r="J61" s="13">
        <v>749900</v>
      </c>
      <c r="K61" s="13">
        <v>586000</v>
      </c>
    </row>
    <row r="62" spans="3:11" x14ac:dyDescent="0.2">
      <c r="C62" s="11" t="s">
        <v>70</v>
      </c>
      <c r="D62" s="13">
        <v>121700</v>
      </c>
      <c r="E62" s="13">
        <v>144100</v>
      </c>
      <c r="F62" s="13">
        <v>153200</v>
      </c>
      <c r="G62" s="13">
        <v>159000</v>
      </c>
      <c r="H62" s="13">
        <v>155100</v>
      </c>
      <c r="I62" s="13">
        <v>175600</v>
      </c>
      <c r="J62" s="13">
        <v>171700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</v>
      </c>
      <c r="E66" s="13">
        <v>1284100</v>
      </c>
      <c r="F66" s="13">
        <v>1272900</v>
      </c>
      <c r="G66" s="13">
        <v>1253600</v>
      </c>
      <c r="H66" s="13">
        <v>1228800</v>
      </c>
      <c r="I66" s="13">
        <v>1168000</v>
      </c>
      <c r="J66" s="13">
        <v>1146600</v>
      </c>
      <c r="K66" s="13">
        <v>955600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-38000</v>
      </c>
      <c r="F72" s="13">
        <v>-32900</v>
      </c>
      <c r="G72" s="13">
        <v>-44600</v>
      </c>
      <c r="H72" s="13">
        <v>-36300</v>
      </c>
      <c r="I72" s="13">
        <v>-79900</v>
      </c>
      <c r="J72" s="13">
        <v>-87200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951400</v>
      </c>
      <c r="E76" s="13">
        <v>957100</v>
      </c>
      <c r="F76" s="13">
        <v>944400</v>
      </c>
      <c r="G76" s="13">
        <v>917100</v>
      </c>
      <c r="H76" s="13">
        <v>914100</v>
      </c>
      <c r="I76" s="13">
        <v>976300</v>
      </c>
      <c r="J76" s="13">
        <v>954700</v>
      </c>
      <c r="K76" s="13">
        <v>875800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-13900</v>
      </c>
      <c r="E81" s="13">
        <v>-5100</v>
      </c>
      <c r="F81" s="13">
        <v>11700</v>
      </c>
      <c r="G81" s="13">
        <v>-8300</v>
      </c>
      <c r="H81" s="13">
        <v>14900</v>
      </c>
      <c r="I81" s="13">
        <v>7200</v>
      </c>
      <c r="J81" s="13">
        <v>1900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29500</v>
      </c>
      <c r="F83" s="13">
        <v>29900</v>
      </c>
      <c r="G83" s="13">
        <v>30000</v>
      </c>
      <c r="H83" s="13">
        <v>28400</v>
      </c>
      <c r="I83" s="13">
        <v>28600</v>
      </c>
      <c r="J83" s="13">
        <v>29000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80600</v>
      </c>
      <c r="F89" s="13">
        <v>50800</v>
      </c>
      <c r="G89" s="13">
        <v>69400</v>
      </c>
      <c r="H89" s="13">
        <v>49800</v>
      </c>
      <c r="I89" s="13">
        <v>38200</v>
      </c>
      <c r="J89" s="13">
        <v>66700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-8000</v>
      </c>
      <c r="F91" s="13">
        <v>-4400</v>
      </c>
      <c r="G91" s="13">
        <v>-4300</v>
      </c>
      <c r="H91" s="13">
        <v>-7100</v>
      </c>
      <c r="I91" s="13">
        <v>-3300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-41100</v>
      </c>
      <c r="F94" s="13">
        <v>-25700</v>
      </c>
      <c r="G94" s="13">
        <v>-59200</v>
      </c>
      <c r="H94" s="13">
        <v>-50200</v>
      </c>
      <c r="I94" s="13">
        <v>-16800</v>
      </c>
      <c r="J94" s="13">
        <v>-20300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-4000</v>
      </c>
      <c r="F100" s="13">
        <v>-800</v>
      </c>
      <c r="G100" s="13">
        <v>-12100</v>
      </c>
      <c r="H100" s="13">
        <v>-12200</v>
      </c>
      <c r="I100" s="13">
        <v>100</v>
      </c>
      <c r="J100" s="13">
        <v>224000</v>
      </c>
      <c r="K100" s="13">
        <v>-15300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-500</v>
      </c>
      <c r="H101" s="13">
        <v>-100</v>
      </c>
      <c r="I101" s="13">
        <v>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-69700</v>
      </c>
      <c r="E102" s="13">
        <v>35500</v>
      </c>
      <c r="F102" s="13">
        <v>24300</v>
      </c>
      <c r="G102" s="13">
        <v>-2500</v>
      </c>
      <c r="H102" s="13">
        <v>-12600</v>
      </c>
      <c r="I102" s="13">
        <v>21600</v>
      </c>
      <c r="J102" s="13">
        <v>270700</v>
      </c>
      <c r="K102" s="13">
        <v>23600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268700</v>
      </c>
      <c r="E8" s="13">
        <v>280400</v>
      </c>
      <c r="F8" s="13">
        <v>246400</v>
      </c>
      <c r="G8" s="13">
        <v>259100</v>
      </c>
      <c r="H8" s="13">
        <v>238400</v>
      </c>
      <c r="I8" s="13">
        <v>243500</v>
      </c>
      <c r="J8" s="13">
        <v>181800</v>
      </c>
      <c r="K8" s="13">
        <v>132400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800</v>
      </c>
      <c r="H14" s="13">
        <v>400</v>
      </c>
      <c r="I14" s="13">
        <v>-163200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12400</v>
      </c>
      <c r="F15" s="13">
        <v>8900</v>
      </c>
      <c r="G15" s="13">
        <v>7500</v>
      </c>
      <c r="H15" s="13">
        <v>6600</v>
      </c>
      <c r="I15" s="13">
        <v>8300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200500</v>
      </c>
      <c r="F17" s="13">
        <v>160200</v>
      </c>
      <c r="G17" s="13">
        <v>137200</v>
      </c>
      <c r="H17" s="13">
        <v>115300</v>
      </c>
      <c r="I17" s="13">
        <v>-39800</v>
      </c>
      <c r="J17" s="13">
        <v>59800</v>
      </c>
      <c r="K17" s="13">
        <v>45800</v>
      </c>
    </row>
    <row r="18" spans="3:11" x14ac:dyDescent="0.2">
      <c r="C18" s="11" t="s">
        <v>30</v>
      </c>
      <c r="D18" s="13">
        <v>90800</v>
      </c>
      <c r="E18" s="13">
        <v>79900</v>
      </c>
      <c r="F18" s="13">
        <v>86200</v>
      </c>
      <c r="G18" s="13">
        <v>121900</v>
      </c>
      <c r="H18" s="13">
        <v>123100</v>
      </c>
      <c r="I18" s="13">
        <v>283300</v>
      </c>
      <c r="J18" s="13">
        <v>122000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1300</v>
      </c>
      <c r="H20" s="13">
        <v>500</v>
      </c>
      <c r="I20" s="13">
        <v>1200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100300</v>
      </c>
      <c r="E21" s="13">
        <v>92600</v>
      </c>
      <c r="F21" s="13">
        <v>95600</v>
      </c>
      <c r="G21" s="13">
        <v>130700</v>
      </c>
      <c r="H21" s="13">
        <v>130200</v>
      </c>
      <c r="I21" s="13">
        <v>292800</v>
      </c>
      <c r="J21" s="13">
        <v>125800</v>
      </c>
      <c r="K21" s="13">
        <v>90500</v>
      </c>
    </row>
    <row r="22" spans="3:11" x14ac:dyDescent="0.2">
      <c r="C22" s="11" t="s">
        <v>34</v>
      </c>
      <c r="D22" s="13">
        <v>22500</v>
      </c>
      <c r="E22" s="13">
        <v>19000</v>
      </c>
      <c r="F22" s="13">
        <v>18200</v>
      </c>
      <c r="G22" s="13">
        <v>19400</v>
      </c>
      <c r="H22" s="13">
        <v>19900</v>
      </c>
      <c r="I22" s="13">
        <v>27300</v>
      </c>
      <c r="J22" s="13">
        <v>18600</v>
      </c>
      <c r="K22" s="13">
        <v>20400</v>
      </c>
    </row>
    <row r="23" spans="3:11" x14ac:dyDescent="0.2">
      <c r="C23" s="11" t="s">
        <v>35</v>
      </c>
      <c r="D23" s="13">
        <v>68300</v>
      </c>
      <c r="E23" s="13">
        <v>61200</v>
      </c>
      <c r="F23" s="13">
        <v>68500</v>
      </c>
      <c r="G23" s="13">
        <v>103800</v>
      </c>
      <c r="H23" s="13">
        <v>103700</v>
      </c>
      <c r="I23" s="13">
        <v>257200</v>
      </c>
      <c r="J23" s="13">
        <v>103300</v>
      </c>
      <c r="K23" s="13">
        <v>66200</v>
      </c>
    </row>
    <row r="24" spans="3:11" x14ac:dyDescent="0.2">
      <c r="C24" s="11" t="s">
        <v>36</v>
      </c>
      <c r="D24" s="13">
        <v>15800</v>
      </c>
      <c r="E24" s="13">
        <v>12500</v>
      </c>
      <c r="F24" s="13">
        <v>16700</v>
      </c>
      <c r="G24" s="13">
        <v>23200</v>
      </c>
      <c r="H24" s="13">
        <v>27700</v>
      </c>
      <c r="I24" s="13">
        <v>26400</v>
      </c>
      <c r="J24" s="13">
        <v>9700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48700</v>
      </c>
      <c r="F26" s="13">
        <v>51800</v>
      </c>
      <c r="G26" s="13">
        <v>80600</v>
      </c>
      <c r="H26" s="13">
        <v>76000</v>
      </c>
      <c r="I26" s="13">
        <v>230800</v>
      </c>
      <c r="J26" s="13">
        <v>93700</v>
      </c>
      <c r="K26" s="13">
        <v>48000</v>
      </c>
    </row>
    <row r="27" spans="3:11" x14ac:dyDescent="0.2">
      <c r="C27" s="11" t="s">
        <v>38</v>
      </c>
      <c r="D27" s="13">
        <v>52400</v>
      </c>
      <c r="E27" s="13">
        <v>48700</v>
      </c>
      <c r="F27" s="13">
        <v>51500</v>
      </c>
      <c r="G27" s="13">
        <v>80200</v>
      </c>
      <c r="H27" s="13">
        <v>75900</v>
      </c>
      <c r="I27" s="13">
        <v>230700</v>
      </c>
      <c r="J27" s="13">
        <v>93700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-1300</v>
      </c>
      <c r="H32" s="13">
        <v>-500</v>
      </c>
      <c r="I32" s="13">
        <v>-1200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48700</v>
      </c>
      <c r="F33" s="13">
        <v>51500</v>
      </c>
      <c r="G33" s="13">
        <v>80200</v>
      </c>
      <c r="H33" s="13">
        <v>75900</v>
      </c>
      <c r="I33" s="13">
        <v>230700</v>
      </c>
      <c r="J33" s="13">
        <v>93700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48700</v>
      </c>
      <c r="F35" s="13">
        <v>51500</v>
      </c>
      <c r="G35" s="13">
        <v>80200</v>
      </c>
      <c r="H35" s="13">
        <v>75900</v>
      </c>
      <c r="I35" s="13">
        <v>230700</v>
      </c>
      <c r="J35" s="13">
        <v>93700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165500</v>
      </c>
      <c r="F41" s="13">
        <v>229100</v>
      </c>
      <c r="G41" s="13">
        <v>394400</v>
      </c>
      <c r="H41" s="13">
        <v>324300</v>
      </c>
      <c r="I41" s="13">
        <v>297300</v>
      </c>
      <c r="J41" s="13">
        <v>490000</v>
      </c>
      <c r="K41" s="13">
        <v>321500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2288500</v>
      </c>
      <c r="E43" s="13">
        <v>2015800</v>
      </c>
      <c r="F43" s="13">
        <v>1640100</v>
      </c>
      <c r="G43" s="13">
        <v>1409000</v>
      </c>
      <c r="H43" s="13">
        <v>1230700</v>
      </c>
      <c r="I43" s="13">
        <v>1241500</v>
      </c>
      <c r="J43" s="13">
        <v>693400</v>
      </c>
      <c r="K43" s="13">
        <v>810200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156300</v>
      </c>
      <c r="E45" s="13">
        <v>112700</v>
      </c>
      <c r="F45" s="13">
        <v>112000</v>
      </c>
      <c r="G45" s="13">
        <v>101300</v>
      </c>
      <c r="H45" s="13">
        <v>91500</v>
      </c>
      <c r="I45" s="13">
        <v>112200</v>
      </c>
      <c r="J45" s="13">
        <v>70100</v>
      </c>
      <c r="K45" s="13">
        <v>72100</v>
      </c>
    </row>
    <row r="46" spans="2:11" x14ac:dyDescent="0.2">
      <c r="C46" s="11" t="s">
        <v>54</v>
      </c>
      <c r="D46" s="13">
        <v>2576400</v>
      </c>
      <c r="E46" s="13">
        <v>2294000</v>
      </c>
      <c r="F46" s="13">
        <v>1981200</v>
      </c>
      <c r="G46" s="13">
        <v>1904700</v>
      </c>
      <c r="H46" s="13">
        <v>1646500</v>
      </c>
      <c r="I46" s="13">
        <v>1651000</v>
      </c>
      <c r="J46" s="13">
        <v>1253500</v>
      </c>
      <c r="K46" s="13">
        <v>1203700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103500</v>
      </c>
      <c r="E48" s="13">
        <v>101500</v>
      </c>
      <c r="F48" s="13">
        <v>117300</v>
      </c>
      <c r="G48" s="13">
        <v>118200</v>
      </c>
      <c r="H48" s="13">
        <v>118100</v>
      </c>
      <c r="I48" s="13">
        <v>119500</v>
      </c>
      <c r="J48" s="13">
        <v>83800</v>
      </c>
      <c r="K48" s="13">
        <v>80300</v>
      </c>
    </row>
    <row r="49" spans="3:11" x14ac:dyDescent="0.2">
      <c r="C49" s="11" t="s">
        <v>57</v>
      </c>
      <c r="D49" s="13">
        <v>312700</v>
      </c>
      <c r="E49" s="13">
        <v>314700</v>
      </c>
      <c r="F49" s="13">
        <v>316700</v>
      </c>
      <c r="G49" s="13">
        <v>318700</v>
      </c>
      <c r="H49" s="13">
        <v>320400</v>
      </c>
      <c r="I49" s="13">
        <v>294000</v>
      </c>
      <c r="J49" s="13">
        <v>269500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51300</v>
      </c>
      <c r="F52" s="13">
        <v>52300</v>
      </c>
      <c r="G52" s="13">
        <v>53200</v>
      </c>
      <c r="H52" s="13">
        <v>48600</v>
      </c>
      <c r="I52" s="13">
        <v>43500</v>
      </c>
      <c r="J52" s="13">
        <v>27400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3047100</v>
      </c>
      <c r="E54" s="13">
        <v>2761500</v>
      </c>
      <c r="F54" s="13">
        <v>2467500</v>
      </c>
      <c r="G54" s="13">
        <v>2394800</v>
      </c>
      <c r="H54" s="13">
        <v>2133600</v>
      </c>
      <c r="I54" s="13">
        <v>2108100</v>
      </c>
      <c r="J54" s="13">
        <v>1634200</v>
      </c>
      <c r="K54" s="13">
        <v>1579000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156100</v>
      </c>
      <c r="F57" s="13">
        <v>124600</v>
      </c>
      <c r="G57" s="13">
        <v>140600</v>
      </c>
      <c r="H57" s="13">
        <v>109000</v>
      </c>
      <c r="I57" s="13">
        <v>124100</v>
      </c>
      <c r="J57" s="13">
        <v>76500</v>
      </c>
      <c r="K57" s="13">
        <v>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17400</v>
      </c>
      <c r="I59" s="13">
        <v>2600</v>
      </c>
      <c r="J59" s="13">
        <v>15300</v>
      </c>
      <c r="K59" s="13" t="s">
        <v>92</v>
      </c>
    </row>
    <row r="60" spans="3:11" x14ac:dyDescent="0.2">
      <c r="C60" s="11" t="s">
        <v>68</v>
      </c>
      <c r="D60" s="13">
        <v>136900</v>
      </c>
      <c r="E60" s="13">
        <v>156100</v>
      </c>
      <c r="F60" s="13">
        <v>124600</v>
      </c>
      <c r="G60" s="13">
        <v>140600</v>
      </c>
      <c r="H60" s="13">
        <v>126400</v>
      </c>
      <c r="I60" s="13">
        <v>126700</v>
      </c>
      <c r="J60" s="13">
        <v>91900</v>
      </c>
      <c r="K60" s="13">
        <v>87700</v>
      </c>
    </row>
    <row r="61" spans="3:11" x14ac:dyDescent="0.2">
      <c r="C61" s="11" t="s">
        <v>69</v>
      </c>
      <c r="D61" s="13">
        <v>1696800</v>
      </c>
      <c r="E61" s="13">
        <v>1384400</v>
      </c>
      <c r="F61" s="13">
        <v>1075400</v>
      </c>
      <c r="G61" s="13">
        <v>1028500</v>
      </c>
      <c r="H61" s="13">
        <v>874500</v>
      </c>
      <c r="I61" s="13">
        <v>946500</v>
      </c>
      <c r="J61" s="13">
        <v>863500</v>
      </c>
      <c r="K61" s="13">
        <v>906600</v>
      </c>
    </row>
    <row r="62" spans="3:11" x14ac:dyDescent="0.2">
      <c r="C62" s="11" t="s">
        <v>70</v>
      </c>
      <c r="D62" s="13">
        <v>135500</v>
      </c>
      <c r="E62" s="13">
        <v>127900</v>
      </c>
      <c r="F62" s="13">
        <v>133300</v>
      </c>
      <c r="G62" s="13">
        <v>131000</v>
      </c>
      <c r="H62" s="13">
        <v>127200</v>
      </c>
      <c r="I62" s="13">
        <v>116100</v>
      </c>
      <c r="J62" s="13">
        <v>105100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1969200</v>
      </c>
      <c r="E66" s="13">
        <v>1668400</v>
      </c>
      <c r="F66" s="13">
        <v>1334600</v>
      </c>
      <c r="G66" s="13">
        <v>1301100</v>
      </c>
      <c r="H66" s="13">
        <v>1128800</v>
      </c>
      <c r="I66" s="13">
        <v>1190700</v>
      </c>
      <c r="J66" s="13">
        <v>1060500</v>
      </c>
      <c r="K66" s="13">
        <v>1102800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1158200</v>
      </c>
      <c r="E72" s="13">
        <v>1105800</v>
      </c>
      <c r="F72" s="13">
        <v>1057100</v>
      </c>
      <c r="G72" s="13">
        <v>1005600</v>
      </c>
      <c r="H72" s="13">
        <v>925400</v>
      </c>
      <c r="I72" s="13">
        <v>849500</v>
      </c>
      <c r="J72" s="13">
        <v>618800</v>
      </c>
      <c r="K72" s="13">
        <v>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1078000</v>
      </c>
      <c r="E76" s="13">
        <v>1093100</v>
      </c>
      <c r="F76" s="13">
        <v>1132900</v>
      </c>
      <c r="G76" s="13">
        <v>1093700</v>
      </c>
      <c r="H76" s="13">
        <v>1004900</v>
      </c>
      <c r="I76" s="13">
        <v>917300</v>
      </c>
      <c r="J76" s="13">
        <v>573700</v>
      </c>
      <c r="K76" s="13">
        <v>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52400</v>
      </c>
      <c r="E81" s="13">
        <v>48700</v>
      </c>
      <c r="F81" s="13">
        <v>51500</v>
      </c>
      <c r="G81" s="13">
        <v>80200</v>
      </c>
      <c r="H81" s="13">
        <v>75900</v>
      </c>
      <c r="I81" s="13">
        <v>230700</v>
      </c>
      <c r="J81" s="13">
        <v>93700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12400</v>
      </c>
      <c r="F83" s="13">
        <v>8900</v>
      </c>
      <c r="G83" s="13">
        <v>7500</v>
      </c>
      <c r="H83" s="13">
        <v>6600</v>
      </c>
      <c r="I83" s="13">
        <v>8300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146700</v>
      </c>
      <c r="F89" s="13">
        <v>105200</v>
      </c>
      <c r="G89" s="13">
        <v>102900</v>
      </c>
      <c r="H89" s="13">
        <v>117000</v>
      </c>
      <c r="I89" s="13">
        <v>117600</v>
      </c>
      <c r="J89" s="13">
        <v>139800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-7600</v>
      </c>
      <c r="F91" s="13">
        <v>-7600</v>
      </c>
      <c r="G91" s="13">
        <v>-7300</v>
      </c>
      <c r="H91" s="13">
        <v>-7100</v>
      </c>
      <c r="I91" s="13">
        <v>-9700</v>
      </c>
      <c r="J91" s="13">
        <v>-7100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-386500</v>
      </c>
      <c r="E94" s="13">
        <v>-458800</v>
      </c>
      <c r="F94" s="13">
        <v>-294600</v>
      </c>
      <c r="G94" s="13">
        <v>-182500</v>
      </c>
      <c r="H94" s="13">
        <v>-44500</v>
      </c>
      <c r="I94" s="13">
        <v>66500</v>
      </c>
      <c r="J94" s="13">
        <v>74500</v>
      </c>
      <c r="K94" s="13">
        <v>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234500</v>
      </c>
      <c r="E100" s="13">
        <v>249700</v>
      </c>
      <c r="F100" s="13">
        <v>30800</v>
      </c>
      <c r="G100" s="13">
        <v>152300</v>
      </c>
      <c r="H100" s="13">
        <v>-67700</v>
      </c>
      <c r="I100" s="13">
        <v>-349900</v>
      </c>
      <c r="J100" s="13">
        <v>-44200</v>
      </c>
      <c r="K100" s="13">
        <v>-199200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-500</v>
      </c>
      <c r="G101" s="13">
        <v>300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-62300</v>
      </c>
      <c r="F102" s="13">
        <v>-159000</v>
      </c>
      <c r="G102" s="13">
        <v>73000</v>
      </c>
      <c r="H102" s="13">
        <v>5000</v>
      </c>
      <c r="I102" s="13">
        <v>-165900</v>
      </c>
      <c r="J102" s="13">
        <v>170000</v>
      </c>
      <c r="K102" s="13">
        <v>161200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8500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6600</v>
      </c>
      <c r="K9" s="13">
        <v>6400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1200</v>
      </c>
      <c r="G12" s="13">
        <v>900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51000</v>
      </c>
      <c r="F17" s="13">
        <v>3500</v>
      </c>
      <c r="G17" s="13">
        <v>3400</v>
      </c>
      <c r="H17" s="13">
        <v>6800</v>
      </c>
      <c r="I17" s="13">
        <v>3500</v>
      </c>
      <c r="J17" s="13">
        <v>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8000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-8500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-49600</v>
      </c>
      <c r="F23" s="13">
        <v>-2700</v>
      </c>
      <c r="G23" s="13">
        <v>-900</v>
      </c>
      <c r="H23" s="13">
        <v>-3300</v>
      </c>
      <c r="I23" s="13">
        <v>-4400</v>
      </c>
      <c r="J23" s="13">
        <v>-600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-7500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-42100</v>
      </c>
      <c r="F26" s="13">
        <v>-2700</v>
      </c>
      <c r="G26" s="13">
        <v>-900</v>
      </c>
      <c r="H26" s="13">
        <v>-3300</v>
      </c>
      <c r="I26" s="13">
        <v>-4400</v>
      </c>
      <c r="J26" s="13">
        <v>-600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-42100</v>
      </c>
      <c r="F27" s="13">
        <v>-2700</v>
      </c>
      <c r="G27" s="13">
        <v>-900</v>
      </c>
      <c r="H27" s="13">
        <v>-3300</v>
      </c>
      <c r="I27" s="13">
        <v>-4400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8500</v>
      </c>
      <c r="K32" s="13">
        <v>8300</v>
      </c>
    </row>
    <row r="33" spans="2:11" x14ac:dyDescent="0.2">
      <c r="C33" s="11" t="s">
        <v>44</v>
      </c>
      <c r="D33" s="13" t="s">
        <v>92</v>
      </c>
      <c r="E33" s="13">
        <v>-42100</v>
      </c>
      <c r="F33" s="13">
        <v>-2700</v>
      </c>
      <c r="G33" s="13">
        <v>-900</v>
      </c>
      <c r="H33" s="13">
        <v>-3300</v>
      </c>
      <c r="I33" s="13">
        <v>-4400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-42100</v>
      </c>
      <c r="F35" s="13">
        <v>-2700</v>
      </c>
      <c r="G35" s="13">
        <v>-900</v>
      </c>
      <c r="H35" s="13">
        <v>-3300</v>
      </c>
      <c r="I35" s="13">
        <v>-4400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17400</v>
      </c>
      <c r="F41" s="13">
        <v>21400</v>
      </c>
      <c r="G41" s="13">
        <v>20600</v>
      </c>
      <c r="H41" s="13">
        <v>22700</v>
      </c>
      <c r="I41" s="13">
        <v>1600</v>
      </c>
      <c r="J41" s="13">
        <v>2800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800</v>
      </c>
      <c r="G45" s="13">
        <v>900</v>
      </c>
      <c r="H45" s="13">
        <v>800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22700</v>
      </c>
      <c r="E46" s="13">
        <v>17700</v>
      </c>
      <c r="F46" s="13">
        <v>22300</v>
      </c>
      <c r="G46" s="13">
        <v>21500</v>
      </c>
      <c r="H46" s="13">
        <v>23400</v>
      </c>
      <c r="I46" s="13">
        <v>2300</v>
      </c>
      <c r="J46" s="13">
        <v>11300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8600</v>
      </c>
      <c r="E49" s="13">
        <v>8500</v>
      </c>
      <c r="F49" s="13">
        <v>47300</v>
      </c>
      <c r="G49" s="13">
        <v>2200</v>
      </c>
      <c r="H49" s="13">
        <v>2400</v>
      </c>
      <c r="I49" s="13">
        <v>1800</v>
      </c>
      <c r="J49" s="13">
        <v>15700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26700</v>
      </c>
      <c r="F54" s="13">
        <v>69800</v>
      </c>
      <c r="G54" s="13">
        <v>23700</v>
      </c>
      <c r="H54" s="13">
        <v>25800</v>
      </c>
      <c r="I54" s="13">
        <v>4100</v>
      </c>
      <c r="J54" s="13">
        <v>28000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2200</v>
      </c>
      <c r="G57" s="13">
        <v>1000</v>
      </c>
      <c r="H57" s="13">
        <v>600</v>
      </c>
      <c r="I57" s="13">
        <v>700</v>
      </c>
      <c r="J57" s="13">
        <v>4600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>
        <v>6600</v>
      </c>
      <c r="K58" s="13">
        <v>5200</v>
      </c>
    </row>
    <row r="59" spans="3:11" x14ac:dyDescent="0.2">
      <c r="C59" s="11" t="s">
        <v>67</v>
      </c>
      <c r="D59" s="13">
        <v>900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1200</v>
      </c>
      <c r="H60" s="13">
        <v>600</v>
      </c>
      <c r="I60" s="13">
        <v>700</v>
      </c>
      <c r="J60" s="13">
        <v>14000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1100</v>
      </c>
    </row>
    <row r="62" spans="3:11" x14ac:dyDescent="0.2">
      <c r="C62" s="11" t="s">
        <v>70</v>
      </c>
      <c r="D62" s="13">
        <v>5600</v>
      </c>
      <c r="E62" s="13">
        <v>2300</v>
      </c>
      <c r="F62" s="13">
        <v>12200</v>
      </c>
      <c r="G62" s="13">
        <v>3700</v>
      </c>
      <c r="H62" s="13">
        <v>6200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4400</v>
      </c>
      <c r="F66" s="13">
        <v>14400</v>
      </c>
      <c r="G66" s="13">
        <v>4900</v>
      </c>
      <c r="H66" s="13">
        <v>6800</v>
      </c>
      <c r="I66" s="13">
        <v>700</v>
      </c>
      <c r="J66" s="13">
        <v>14800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-60700</v>
      </c>
      <c r="F72" s="13">
        <v>-18600</v>
      </c>
      <c r="G72" s="13">
        <v>-15900</v>
      </c>
      <c r="H72" s="13">
        <v>-15000</v>
      </c>
      <c r="I72" s="13">
        <v>-11800</v>
      </c>
      <c r="J72" s="13">
        <v>-45200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22300</v>
      </c>
      <c r="F76" s="13">
        <v>55400</v>
      </c>
      <c r="G76" s="13">
        <v>18800</v>
      </c>
      <c r="H76" s="13">
        <v>19000</v>
      </c>
      <c r="I76" s="13">
        <v>3400</v>
      </c>
      <c r="J76" s="13">
        <v>13200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-42100</v>
      </c>
      <c r="F81" s="13">
        <v>-2700</v>
      </c>
      <c r="G81" s="13">
        <v>-900</v>
      </c>
      <c r="H81" s="13">
        <v>-3300</v>
      </c>
      <c r="I81" s="13">
        <v>-4400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-1500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-4100</v>
      </c>
      <c r="F89" s="13">
        <v>-2200</v>
      </c>
      <c r="G89" s="13">
        <v>-2000</v>
      </c>
      <c r="H89" s="13">
        <v>-3200</v>
      </c>
      <c r="I89" s="13">
        <v>-2200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3100</v>
      </c>
      <c r="G94" s="13">
        <v>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0</v>
      </c>
      <c r="F100" s="13">
        <v>0</v>
      </c>
      <c r="G100" s="13">
        <v>0</v>
      </c>
      <c r="H100" s="13">
        <v>24900</v>
      </c>
      <c r="I100" s="13">
        <v>-800</v>
      </c>
      <c r="J100" s="13">
        <v>1800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-4100</v>
      </c>
      <c r="F102" s="13">
        <v>800</v>
      </c>
      <c r="G102" s="13">
        <v>-2000</v>
      </c>
      <c r="H102" s="13">
        <v>21100</v>
      </c>
      <c r="I102" s="13">
        <v>-900</v>
      </c>
      <c r="J102" s="13">
        <v>800</v>
      </c>
      <c r="K102" s="13">
        <v>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1700</v>
      </c>
      <c r="G9" s="13">
        <v>1600</v>
      </c>
      <c r="H9" s="13">
        <v>1000</v>
      </c>
      <c r="I9" s="13">
        <v>1200</v>
      </c>
      <c r="J9" s="13">
        <v>1200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-1700</v>
      </c>
      <c r="G10" s="13">
        <v>-1600</v>
      </c>
      <c r="H10" s="13">
        <v>-1000</v>
      </c>
      <c r="I10" s="13">
        <v>-1200</v>
      </c>
      <c r="J10" s="13">
        <v>-1200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10300</v>
      </c>
      <c r="F12" s="13">
        <v>15100</v>
      </c>
      <c r="G12" s="13">
        <v>5600</v>
      </c>
      <c r="H12" s="13">
        <v>5000</v>
      </c>
      <c r="I12" s="13">
        <v>3800</v>
      </c>
      <c r="J12" s="13">
        <v>5600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19200</v>
      </c>
      <c r="F17" s="13">
        <v>25600</v>
      </c>
      <c r="G17" s="13">
        <v>11400</v>
      </c>
      <c r="H17" s="13">
        <v>6300</v>
      </c>
      <c r="I17" s="13">
        <v>6400</v>
      </c>
      <c r="J17" s="13">
        <v>9100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-25600</v>
      </c>
      <c r="G18" s="13">
        <v>-11400</v>
      </c>
      <c r="H18" s="13">
        <v>-6300</v>
      </c>
      <c r="I18" s="13">
        <v>-6400</v>
      </c>
      <c r="J18" s="13">
        <v>-9100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-4800</v>
      </c>
      <c r="G20" s="13">
        <v>-4800</v>
      </c>
      <c r="H20" s="13">
        <v>-7000</v>
      </c>
      <c r="I20" s="13">
        <v>-7000</v>
      </c>
      <c r="J20" s="13">
        <v>-3600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-13000</v>
      </c>
      <c r="J21" s="13" t="s">
        <v>92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-84600</v>
      </c>
      <c r="E23" s="13">
        <v>-10800</v>
      </c>
      <c r="F23" s="13">
        <v>-30500</v>
      </c>
      <c r="G23" s="13">
        <v>-16200</v>
      </c>
      <c r="H23" s="13">
        <v>-13300</v>
      </c>
      <c r="I23" s="13">
        <v>-13500</v>
      </c>
      <c r="J23" s="13">
        <v>-12800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-10800</v>
      </c>
      <c r="F26" s="13">
        <v>-30500</v>
      </c>
      <c r="G26" s="13">
        <v>-16200</v>
      </c>
      <c r="H26" s="13">
        <v>-13300</v>
      </c>
      <c r="I26" s="13">
        <v>-13500</v>
      </c>
      <c r="J26" s="13">
        <v>-12800</v>
      </c>
      <c r="K26" s="13">
        <v>-7700</v>
      </c>
    </row>
    <row r="27" spans="3:11" x14ac:dyDescent="0.2">
      <c r="C27" s="11" t="s">
        <v>38</v>
      </c>
      <c r="D27" s="13">
        <v>-84600</v>
      </c>
      <c r="E27" s="13">
        <v>-10800</v>
      </c>
      <c r="F27" s="13">
        <v>-30500</v>
      </c>
      <c r="G27" s="13">
        <v>-16200</v>
      </c>
      <c r="H27" s="13">
        <v>-13300</v>
      </c>
      <c r="I27" s="13">
        <v>-13500</v>
      </c>
      <c r="J27" s="13">
        <v>-12800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4800</v>
      </c>
      <c r="G32" s="13">
        <v>4800</v>
      </c>
      <c r="H32" s="13">
        <v>7000</v>
      </c>
      <c r="I32" s="13">
        <v>7000</v>
      </c>
      <c r="J32" s="13">
        <v>3600</v>
      </c>
      <c r="K32" s="13">
        <v>3800</v>
      </c>
    </row>
    <row r="33" spans="2:11" x14ac:dyDescent="0.2">
      <c r="C33" s="11" t="s">
        <v>44</v>
      </c>
      <c r="D33" s="13">
        <v>-84600</v>
      </c>
      <c r="E33" s="13">
        <v>-10800</v>
      </c>
      <c r="F33" s="13">
        <v>-30500</v>
      </c>
      <c r="G33" s="13">
        <v>-16200</v>
      </c>
      <c r="H33" s="13">
        <v>-13300</v>
      </c>
      <c r="I33" s="13">
        <v>-13500</v>
      </c>
      <c r="J33" s="13">
        <v>-12800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-10800</v>
      </c>
      <c r="F35" s="13">
        <v>-30500</v>
      </c>
      <c r="G35" s="13">
        <v>-16200</v>
      </c>
      <c r="H35" s="13">
        <v>-13300</v>
      </c>
      <c r="I35" s="13">
        <v>-13500</v>
      </c>
      <c r="J35" s="13">
        <v>-12800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338700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398100</v>
      </c>
      <c r="E46" s="13">
        <v>346900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68400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135800</v>
      </c>
      <c r="E62" s="13">
        <v>76200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91700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-248600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326100</v>
      </c>
      <c r="E76" s="13">
        <v>323700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-84600</v>
      </c>
      <c r="E81" s="13">
        <v>-10800</v>
      </c>
      <c r="F81" s="13">
        <v>-30500</v>
      </c>
      <c r="G81" s="13">
        <v>-16200</v>
      </c>
      <c r="H81" s="13">
        <v>-13300</v>
      </c>
      <c r="I81" s="13">
        <v>-13500</v>
      </c>
      <c r="J81" s="13">
        <v>-12800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-18900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25500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34000</v>
      </c>
      <c r="E8" s="13">
        <v>26500</v>
      </c>
      <c r="F8" s="13">
        <v>24800</v>
      </c>
      <c r="G8" s="13">
        <v>32800</v>
      </c>
      <c r="H8" s="13">
        <v>31500</v>
      </c>
      <c r="I8" s="13">
        <v>28700</v>
      </c>
      <c r="J8" s="13">
        <v>19500</v>
      </c>
      <c r="K8" s="13">
        <v>16900</v>
      </c>
    </row>
    <row r="9" spans="1:11" x14ac:dyDescent="0.2">
      <c r="C9" s="11" t="s">
        <v>22</v>
      </c>
      <c r="D9" s="13">
        <v>17800</v>
      </c>
      <c r="E9" s="13">
        <v>15300</v>
      </c>
      <c r="F9" s="13">
        <v>15000</v>
      </c>
      <c r="G9" s="13">
        <v>16800</v>
      </c>
      <c r="H9" s="13">
        <v>15600</v>
      </c>
      <c r="I9" s="13">
        <v>16800</v>
      </c>
      <c r="J9" s="13">
        <v>11700</v>
      </c>
      <c r="K9" s="13">
        <v>12500</v>
      </c>
    </row>
    <row r="10" spans="1:11" x14ac:dyDescent="0.2">
      <c r="C10" s="11" t="s">
        <v>23</v>
      </c>
      <c r="D10" s="13">
        <v>16200</v>
      </c>
      <c r="E10" s="13">
        <v>11200</v>
      </c>
      <c r="F10" s="13">
        <v>9800</v>
      </c>
      <c r="G10" s="13">
        <v>16000</v>
      </c>
      <c r="H10" s="13">
        <v>15900</v>
      </c>
      <c r="I10" s="13">
        <v>11900</v>
      </c>
      <c r="J10" s="13">
        <v>7800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800</v>
      </c>
      <c r="H12" s="13">
        <v>800</v>
      </c>
      <c r="I12" s="13">
        <v>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1300</v>
      </c>
      <c r="F14" s="13">
        <v>7700</v>
      </c>
      <c r="G14" s="13">
        <v>1100</v>
      </c>
      <c r="H14" s="13">
        <v>2300</v>
      </c>
      <c r="I14" s="13">
        <v>600</v>
      </c>
      <c r="J14" s="13">
        <v>1000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28400</v>
      </c>
      <c r="F17" s="13">
        <v>35400</v>
      </c>
      <c r="G17" s="13">
        <v>30700</v>
      </c>
      <c r="H17" s="13">
        <v>29800</v>
      </c>
      <c r="I17" s="13">
        <v>28200</v>
      </c>
      <c r="J17" s="13">
        <v>24000</v>
      </c>
      <c r="K17" s="13">
        <v>26600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-10600</v>
      </c>
      <c r="G18" s="13">
        <v>2100</v>
      </c>
      <c r="H18" s="13">
        <v>1700</v>
      </c>
      <c r="I18" s="13">
        <v>500</v>
      </c>
      <c r="J18" s="13">
        <v>-4500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13900</v>
      </c>
      <c r="G20" s="13">
        <v>-100</v>
      </c>
      <c r="H20" s="13">
        <v>600</v>
      </c>
      <c r="I20" s="13">
        <v>-200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4000</v>
      </c>
      <c r="G21" s="13">
        <v>2700</v>
      </c>
      <c r="H21" s="13">
        <v>2900</v>
      </c>
      <c r="I21" s="13">
        <v>1000</v>
      </c>
      <c r="J21" s="13">
        <v>-2700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3300</v>
      </c>
      <c r="G23" s="13">
        <v>2000</v>
      </c>
      <c r="H23" s="13">
        <v>2300</v>
      </c>
      <c r="I23" s="13">
        <v>300</v>
      </c>
      <c r="J23" s="13">
        <v>-3300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3300</v>
      </c>
      <c r="G26" s="13">
        <v>2000</v>
      </c>
      <c r="H26" s="13">
        <v>2300</v>
      </c>
      <c r="I26" s="13">
        <v>300</v>
      </c>
      <c r="J26" s="13">
        <v>-3300</v>
      </c>
      <c r="K26" s="13">
        <v>-9900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3300</v>
      </c>
      <c r="G27" s="13">
        <v>2000</v>
      </c>
      <c r="H27" s="13">
        <v>2300</v>
      </c>
      <c r="I27" s="13">
        <v>300</v>
      </c>
      <c r="J27" s="13">
        <v>-3300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-13900</v>
      </c>
      <c r="G32" s="13">
        <v>100</v>
      </c>
      <c r="H32" s="13">
        <v>-600</v>
      </c>
      <c r="I32" s="13">
        <v>200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3300</v>
      </c>
      <c r="G33" s="13">
        <v>2000</v>
      </c>
      <c r="H33" s="13">
        <v>2300</v>
      </c>
      <c r="I33" s="13">
        <v>300</v>
      </c>
      <c r="J33" s="13">
        <v>-3300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3300</v>
      </c>
      <c r="G35" s="13">
        <v>2000</v>
      </c>
      <c r="H35" s="13">
        <v>2300</v>
      </c>
      <c r="I35" s="13">
        <v>300</v>
      </c>
      <c r="J35" s="13">
        <v>-3300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6400</v>
      </c>
      <c r="F41" s="13">
        <v>13500</v>
      </c>
      <c r="G41" s="13">
        <v>15100</v>
      </c>
      <c r="H41" s="13">
        <v>44500</v>
      </c>
      <c r="I41" s="13">
        <v>45900</v>
      </c>
      <c r="J41" s="13">
        <v>47900</v>
      </c>
      <c r="K41" s="13">
        <v>54400</v>
      </c>
    </row>
    <row r="42" spans="2:11" x14ac:dyDescent="0.2">
      <c r="C42" s="11" t="s">
        <v>50</v>
      </c>
      <c r="D42" s="13">
        <v>29500</v>
      </c>
      <c r="E42" s="13">
        <v>29800</v>
      </c>
      <c r="F42" s="13">
        <v>30000</v>
      </c>
      <c r="G42" s="13">
        <v>29900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15300</v>
      </c>
      <c r="E43" s="13">
        <v>11300</v>
      </c>
      <c r="F43" s="13">
        <v>10200</v>
      </c>
      <c r="G43" s="13">
        <v>11500</v>
      </c>
      <c r="H43" s="13">
        <v>12100</v>
      </c>
      <c r="I43" s="13">
        <v>12100</v>
      </c>
      <c r="J43" s="13">
        <v>9100</v>
      </c>
      <c r="K43" s="13">
        <v>6800</v>
      </c>
    </row>
    <row r="44" spans="2:11" x14ac:dyDescent="0.2">
      <c r="C44" s="11" t="s">
        <v>52</v>
      </c>
      <c r="D44" s="13">
        <v>13900</v>
      </c>
      <c r="E44" s="13">
        <v>14000</v>
      </c>
      <c r="F44" s="13">
        <v>12700</v>
      </c>
      <c r="G44" s="13">
        <v>11000</v>
      </c>
      <c r="H44" s="13">
        <v>9300</v>
      </c>
      <c r="I44" s="13">
        <v>8200</v>
      </c>
      <c r="J44" s="13">
        <v>7800</v>
      </c>
      <c r="K44" s="13">
        <v>8000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4200</v>
      </c>
      <c r="G45" s="13">
        <v>3800</v>
      </c>
      <c r="H45" s="13">
        <v>4000</v>
      </c>
      <c r="I45" s="13">
        <v>4200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66700</v>
      </c>
      <c r="E46" s="13">
        <v>65900</v>
      </c>
      <c r="F46" s="13">
        <v>70600</v>
      </c>
      <c r="G46" s="13">
        <v>71300</v>
      </c>
      <c r="H46" s="13">
        <v>69900</v>
      </c>
      <c r="I46" s="13">
        <v>70300</v>
      </c>
      <c r="J46" s="13">
        <v>68800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33200</v>
      </c>
      <c r="F48" s="13">
        <v>33600</v>
      </c>
      <c r="G48" s="13">
        <v>33000</v>
      </c>
      <c r="H48" s="13">
        <v>32900</v>
      </c>
      <c r="I48" s="13">
        <v>33800</v>
      </c>
      <c r="J48" s="13">
        <v>34400</v>
      </c>
      <c r="K48" s="13">
        <v>34100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1800</v>
      </c>
      <c r="G52" s="13">
        <v>1500</v>
      </c>
      <c r="H52" s="13">
        <v>1400</v>
      </c>
      <c r="I52" s="13">
        <v>1500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108100</v>
      </c>
      <c r="F54" s="13">
        <v>113700</v>
      </c>
      <c r="G54" s="13">
        <v>113600</v>
      </c>
      <c r="H54" s="13">
        <v>112000</v>
      </c>
      <c r="I54" s="13">
        <v>113500</v>
      </c>
      <c r="J54" s="13">
        <v>112500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8100</v>
      </c>
      <c r="G57" s="13">
        <v>6000</v>
      </c>
      <c r="H57" s="13">
        <v>4400</v>
      </c>
      <c r="I57" s="13">
        <v>7800</v>
      </c>
      <c r="J57" s="13">
        <v>8500</v>
      </c>
      <c r="K57" s="13">
        <v>8500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7200</v>
      </c>
      <c r="H58" s="13">
        <v>7100</v>
      </c>
      <c r="I58" s="13">
        <v>7100</v>
      </c>
      <c r="J58" s="13">
        <v>7300</v>
      </c>
      <c r="K58" s="13">
        <v>400</v>
      </c>
    </row>
    <row r="59" spans="3:11" x14ac:dyDescent="0.2">
      <c r="C59" s="11" t="s">
        <v>67</v>
      </c>
      <c r="D59" s="13">
        <v>19100</v>
      </c>
      <c r="E59" s="13">
        <v>16900</v>
      </c>
      <c r="F59" s="13">
        <v>17700</v>
      </c>
      <c r="G59" s="13">
        <v>16000</v>
      </c>
      <c r="H59" s="13">
        <v>18500</v>
      </c>
      <c r="I59" s="13">
        <v>18700</v>
      </c>
      <c r="J59" s="13">
        <v>17000</v>
      </c>
      <c r="K59" s="13">
        <v>23000</v>
      </c>
    </row>
    <row r="60" spans="3:11" x14ac:dyDescent="0.2">
      <c r="C60" s="11" t="s">
        <v>68</v>
      </c>
      <c r="D60" s="13">
        <v>26100</v>
      </c>
      <c r="E60" s="13">
        <v>23100</v>
      </c>
      <c r="F60" s="13">
        <v>26100</v>
      </c>
      <c r="G60" s="13">
        <v>29200</v>
      </c>
      <c r="H60" s="13">
        <v>29900</v>
      </c>
      <c r="I60" s="13">
        <v>33600</v>
      </c>
      <c r="J60" s="13">
        <v>32800</v>
      </c>
      <c r="K60" s="13">
        <v>31900</v>
      </c>
    </row>
    <row r="61" spans="3:11" x14ac:dyDescent="0.2">
      <c r="C61" s="11" t="s">
        <v>69</v>
      </c>
      <c r="D61" s="13">
        <v>4300</v>
      </c>
      <c r="E61" s="13">
        <v>4400</v>
      </c>
      <c r="F61" s="13">
        <v>4500</v>
      </c>
      <c r="G61" s="13">
        <v>4500</v>
      </c>
      <c r="H61" s="13">
        <v>4600</v>
      </c>
      <c r="I61" s="13">
        <v>4600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13200</v>
      </c>
      <c r="E62" s="13">
        <v>13900</v>
      </c>
      <c r="F62" s="13">
        <v>14600</v>
      </c>
      <c r="G62" s="13">
        <v>14900</v>
      </c>
      <c r="H62" s="13">
        <v>15700</v>
      </c>
      <c r="I62" s="13">
        <v>16300</v>
      </c>
      <c r="J62" s="13">
        <v>16700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41400</v>
      </c>
      <c r="F66" s="13">
        <v>45100</v>
      </c>
      <c r="G66" s="13">
        <v>48700</v>
      </c>
      <c r="H66" s="13">
        <v>50200</v>
      </c>
      <c r="I66" s="13">
        <v>54500</v>
      </c>
      <c r="J66" s="13">
        <v>54200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-272700</v>
      </c>
      <c r="F72" s="13">
        <v>-270400</v>
      </c>
      <c r="G72" s="13">
        <v>-273600</v>
      </c>
      <c r="H72" s="13">
        <v>-275700</v>
      </c>
      <c r="I72" s="13">
        <v>-278000</v>
      </c>
      <c r="J72" s="13">
        <v>-278300</v>
      </c>
      <c r="K72" s="13">
        <v>-274900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66800</v>
      </c>
      <c r="F76" s="13">
        <v>68600</v>
      </c>
      <c r="G76" s="13">
        <v>65000</v>
      </c>
      <c r="H76" s="13">
        <v>61800</v>
      </c>
      <c r="I76" s="13">
        <v>59000</v>
      </c>
      <c r="J76" s="13">
        <v>58400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3300</v>
      </c>
      <c r="G81" s="13">
        <v>2000</v>
      </c>
      <c r="H81" s="13">
        <v>2300</v>
      </c>
      <c r="I81" s="13">
        <v>300</v>
      </c>
      <c r="J81" s="13">
        <v>-3300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-6000</v>
      </c>
      <c r="F89" s="13">
        <v>100</v>
      </c>
      <c r="G89" s="13">
        <v>2300</v>
      </c>
      <c r="H89" s="13">
        <v>-800</v>
      </c>
      <c r="I89" s="13">
        <v>-1200</v>
      </c>
      <c r="J89" s="13">
        <v>-5100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-1600</v>
      </c>
      <c r="G91" s="13">
        <v>-1700</v>
      </c>
      <c r="H91" s="13">
        <v>-500</v>
      </c>
      <c r="I91" s="13">
        <v>-600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-1600</v>
      </c>
      <c r="G94" s="13">
        <v>-31800</v>
      </c>
      <c r="H94" s="13">
        <v>-500</v>
      </c>
      <c r="I94" s="13">
        <v>-600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-7200</v>
      </c>
      <c r="F102" s="13">
        <v>-1600</v>
      </c>
      <c r="G102" s="13">
        <v>-29400</v>
      </c>
      <c r="H102" s="13">
        <v>-1400</v>
      </c>
      <c r="I102" s="13">
        <v>-2000</v>
      </c>
      <c r="J102" s="13">
        <v>-6500</v>
      </c>
      <c r="K102" s="13">
        <v>2900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400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>
        <v>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0</v>
      </c>
      <c r="H23" s="13">
        <v>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0</v>
      </c>
      <c r="H26" s="13">
        <v>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-500</v>
      </c>
      <c r="H27" s="13">
        <v>-500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-500</v>
      </c>
      <c r="H33" s="13">
        <v>-500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-500</v>
      </c>
      <c r="H35" s="13">
        <v>-500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47600</v>
      </c>
      <c r="F41" s="13">
        <v>47900</v>
      </c>
      <c r="G41" s="13">
        <v>48200</v>
      </c>
      <c r="H41" s="13">
        <v>48200</v>
      </c>
      <c r="I41" s="13">
        <v>48100</v>
      </c>
      <c r="J41" s="13">
        <v>5300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47500</v>
      </c>
      <c r="E46" s="13">
        <v>47800</v>
      </c>
      <c r="F46" s="13">
        <v>48000</v>
      </c>
      <c r="G46" s="13">
        <v>48200</v>
      </c>
      <c r="H46" s="13">
        <v>48300</v>
      </c>
      <c r="I46" s="13">
        <v>48200</v>
      </c>
      <c r="J46" s="13">
        <v>5800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47800</v>
      </c>
      <c r="F54" s="13">
        <v>48000</v>
      </c>
      <c r="G54" s="13">
        <v>48200</v>
      </c>
      <c r="H54" s="13">
        <v>48300</v>
      </c>
      <c r="I54" s="13">
        <v>48200</v>
      </c>
      <c r="J54" s="13">
        <v>5800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43000</v>
      </c>
      <c r="E70" s="13">
        <v>42500</v>
      </c>
      <c r="F70" s="13">
        <v>42000</v>
      </c>
      <c r="G70" s="13">
        <v>41500</v>
      </c>
      <c r="H70" s="13">
        <v>41000</v>
      </c>
      <c r="I70" s="13">
        <v>40500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-71900</v>
      </c>
      <c r="F72" s="13">
        <v>-71600</v>
      </c>
      <c r="G72" s="13">
        <v>-71400</v>
      </c>
      <c r="H72" s="13">
        <v>-71400</v>
      </c>
      <c r="I72" s="13">
        <v>-71400</v>
      </c>
      <c r="J72" s="13">
        <v>-71000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4900</v>
      </c>
      <c r="F76" s="13">
        <v>5600</v>
      </c>
      <c r="G76" s="13">
        <v>6300</v>
      </c>
      <c r="H76" s="13">
        <v>6900</v>
      </c>
      <c r="I76" s="13">
        <v>7400</v>
      </c>
      <c r="J76" s="13">
        <v>5200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-500</v>
      </c>
      <c r="H81" s="13">
        <v>-500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0</v>
      </c>
      <c r="I89" s="13">
        <v>-500</v>
      </c>
      <c r="J89" s="13">
        <v>-300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43400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0</v>
      </c>
      <c r="H102" s="13">
        <v>0</v>
      </c>
      <c r="I102" s="13">
        <v>42800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4000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609600</v>
      </c>
      <c r="E47" s="13">
        <v>609600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611600</v>
      </c>
      <c r="E54" s="13">
        <v>612500</v>
      </c>
      <c r="F54" s="13">
        <v>17100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16800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17100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53600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54200</v>
      </c>
      <c r="F66" s="13">
        <v>17100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-51200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560800</v>
      </c>
      <c r="E76" s="13">
        <v>558300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-597300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-2500</v>
      </c>
      <c r="F102" s="13">
        <v>4000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3958000</v>
      </c>
      <c r="E8" s="13">
        <v>6073000</v>
      </c>
      <c r="F8" s="13">
        <v>4764000</v>
      </c>
      <c r="G8" s="13">
        <v>4088000</v>
      </c>
      <c r="H8" s="13">
        <v>3700000</v>
      </c>
      <c r="I8" s="13">
        <v>2971100</v>
      </c>
      <c r="J8" s="13">
        <v>2316500</v>
      </c>
      <c r="K8" s="13">
        <v>1090100</v>
      </c>
    </row>
    <row r="9" spans="1:11" x14ac:dyDescent="0.2">
      <c r="C9" s="11" t="s">
        <v>22</v>
      </c>
      <c r="D9" s="13">
        <v>1978000</v>
      </c>
      <c r="E9" s="13">
        <v>1865000</v>
      </c>
      <c r="F9" s="13">
        <v>1822000</v>
      </c>
      <c r="G9" s="13">
        <v>1608000</v>
      </c>
      <c r="H9" s="13">
        <v>1455000</v>
      </c>
      <c r="I9" s="13">
        <v>1203700</v>
      </c>
      <c r="J9" s="13">
        <v>1044900</v>
      </c>
      <c r="K9" s="13">
        <v>945100</v>
      </c>
    </row>
    <row r="10" spans="1:11" x14ac:dyDescent="0.2">
      <c r="C10" s="11" t="s">
        <v>23</v>
      </c>
      <c r="D10" s="13">
        <v>1980000</v>
      </c>
      <c r="E10" s="13">
        <v>4208000</v>
      </c>
      <c r="F10" s="13">
        <v>2942000</v>
      </c>
      <c r="G10" s="13">
        <v>2480000</v>
      </c>
      <c r="H10" s="13">
        <v>2245000</v>
      </c>
      <c r="I10" s="13">
        <v>1767400</v>
      </c>
      <c r="J10" s="13">
        <v>1271600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80000</v>
      </c>
      <c r="F12" s="13">
        <v>44000</v>
      </c>
      <c r="G12" s="13">
        <v>43000</v>
      </c>
      <c r="H12" s="13">
        <v>38000</v>
      </c>
      <c r="I12" s="13">
        <v>34400</v>
      </c>
      <c r="J12" s="13">
        <v>50000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206000</v>
      </c>
      <c r="F14" s="13">
        <v>82000</v>
      </c>
      <c r="G14" s="13">
        <v>44000</v>
      </c>
      <c r="H14" s="13">
        <v>44000</v>
      </c>
      <c r="I14" s="13">
        <v>142400</v>
      </c>
      <c r="J14" s="13">
        <v>79000</v>
      </c>
      <c r="K14" s="13">
        <v>305400</v>
      </c>
    </row>
    <row r="15" spans="1:11" x14ac:dyDescent="0.2">
      <c r="C15" s="11" t="s">
        <v>28</v>
      </c>
      <c r="D15" s="13">
        <v>847000</v>
      </c>
      <c r="E15" s="13">
        <v>910000</v>
      </c>
      <c r="F15" s="13">
        <v>927000</v>
      </c>
      <c r="G15" s="13">
        <v>914000</v>
      </c>
      <c r="H15" s="13">
        <v>900000</v>
      </c>
      <c r="I15" s="13">
        <v>870600</v>
      </c>
      <c r="J15" s="13">
        <v>823100</v>
      </c>
      <c r="K15" s="13">
        <v>706700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3412000</v>
      </c>
      <c r="E17" s="13">
        <v>3545000</v>
      </c>
      <c r="F17" s="13">
        <v>3293000</v>
      </c>
      <c r="G17" s="13">
        <v>2917000</v>
      </c>
      <c r="H17" s="13">
        <v>2768000</v>
      </c>
      <c r="I17" s="13">
        <v>2483400</v>
      </c>
      <c r="J17" s="13">
        <v>2319200</v>
      </c>
      <c r="K17" s="13">
        <v>2176700</v>
      </c>
    </row>
    <row r="18" spans="3:11" x14ac:dyDescent="0.2">
      <c r="C18" s="11" t="s">
        <v>30</v>
      </c>
      <c r="D18" s="13">
        <v>546000</v>
      </c>
      <c r="E18" s="13">
        <v>2528000</v>
      </c>
      <c r="F18" s="13">
        <v>1471000</v>
      </c>
      <c r="G18" s="13">
        <v>1171000</v>
      </c>
      <c r="H18" s="13">
        <v>932000</v>
      </c>
      <c r="I18" s="13">
        <v>487700</v>
      </c>
      <c r="J18" s="13">
        <v>-2700</v>
      </c>
      <c r="K18" s="13">
        <v>-1086600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9000</v>
      </c>
      <c r="F20" s="13">
        <v>6000</v>
      </c>
      <c r="G20" s="13">
        <v>-2000</v>
      </c>
      <c r="H20" s="13">
        <v>-4000</v>
      </c>
      <c r="I20" s="13">
        <v>-6800</v>
      </c>
      <c r="J20" s="13">
        <v>3400</v>
      </c>
      <c r="K20" s="13">
        <v>-4500</v>
      </c>
    </row>
    <row r="21" spans="3:11" x14ac:dyDescent="0.2">
      <c r="C21" s="11" t="s">
        <v>33</v>
      </c>
      <c r="D21" s="13">
        <v>1392000</v>
      </c>
      <c r="E21" s="13">
        <v>3447000</v>
      </c>
      <c r="F21" s="13">
        <v>2404000</v>
      </c>
      <c r="G21" s="13">
        <v>2083000</v>
      </c>
      <c r="H21" s="13">
        <v>1828000</v>
      </c>
      <c r="I21" s="13">
        <v>1351400</v>
      </c>
      <c r="J21" s="13">
        <v>823700</v>
      </c>
      <c r="K21" s="13">
        <v>-384400</v>
      </c>
    </row>
    <row r="22" spans="3:11" x14ac:dyDescent="0.2">
      <c r="C22" s="11" t="s">
        <v>34</v>
      </c>
      <c r="D22" s="13">
        <v>48000</v>
      </c>
      <c r="E22" s="13">
        <v>38000</v>
      </c>
      <c r="F22" s="13">
        <v>48000</v>
      </c>
      <c r="G22" s="13">
        <v>45000</v>
      </c>
      <c r="H22" s="13">
        <v>47000</v>
      </c>
      <c r="I22" s="13">
        <v>53100</v>
      </c>
      <c r="J22" s="13">
        <v>53200</v>
      </c>
      <c r="K22" s="13">
        <v>54200</v>
      </c>
    </row>
    <row r="23" spans="3:11" x14ac:dyDescent="0.2">
      <c r="C23" s="11" t="s">
        <v>35</v>
      </c>
      <c r="D23" s="13">
        <v>497000</v>
      </c>
      <c r="E23" s="13">
        <v>2499000</v>
      </c>
      <c r="F23" s="13">
        <v>1429000</v>
      </c>
      <c r="G23" s="13">
        <v>1124000</v>
      </c>
      <c r="H23" s="13">
        <v>881000</v>
      </c>
      <c r="I23" s="13">
        <v>427800</v>
      </c>
      <c r="J23" s="13">
        <v>-52600</v>
      </c>
      <c r="K23" s="13">
        <v>-1145300</v>
      </c>
    </row>
    <row r="24" spans="3:11" x14ac:dyDescent="0.2">
      <c r="C24" s="11" t="s">
        <v>36</v>
      </c>
      <c r="D24" s="13">
        <v>107000</v>
      </c>
      <c r="E24" s="13">
        <v>514000</v>
      </c>
      <c r="F24" s="13">
        <v>334000</v>
      </c>
      <c r="G24" s="13">
        <v>217000</v>
      </c>
      <c r="H24" s="13">
        <v>204000</v>
      </c>
      <c r="I24" s="13">
        <v>90300</v>
      </c>
      <c r="J24" s="13">
        <v>-10100</v>
      </c>
      <c r="K24" s="13">
        <v>-235900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1985000</v>
      </c>
      <c r="F26" s="13">
        <v>1095000</v>
      </c>
      <c r="G26" s="13">
        <v>907000</v>
      </c>
      <c r="H26" s="13">
        <v>677000</v>
      </c>
      <c r="I26" s="13">
        <v>337500</v>
      </c>
      <c r="J26" s="13">
        <v>-42500</v>
      </c>
      <c r="K26" s="13">
        <v>-909400</v>
      </c>
    </row>
    <row r="27" spans="3:11" x14ac:dyDescent="0.2">
      <c r="C27" s="11" t="s">
        <v>38</v>
      </c>
      <c r="D27" s="13">
        <v>390000</v>
      </c>
      <c r="E27" s="13">
        <v>1985000</v>
      </c>
      <c r="F27" s="13">
        <v>1095000</v>
      </c>
      <c r="G27" s="13">
        <v>907000</v>
      </c>
      <c r="H27" s="13">
        <v>677000</v>
      </c>
      <c r="I27" s="13">
        <v>337500</v>
      </c>
      <c r="J27" s="13">
        <v>-42500</v>
      </c>
      <c r="K27" s="13">
        <v>-909400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-9000</v>
      </c>
      <c r="F32" s="13">
        <v>-6000</v>
      </c>
      <c r="G32" s="13">
        <v>2000</v>
      </c>
      <c r="H32" s="13">
        <v>4000</v>
      </c>
      <c r="I32" s="13">
        <v>6800</v>
      </c>
      <c r="J32" s="13">
        <v>-3400</v>
      </c>
      <c r="K32" s="13">
        <v>4500</v>
      </c>
    </row>
    <row r="33" spans="2:11" x14ac:dyDescent="0.2">
      <c r="C33" s="11" t="s">
        <v>44</v>
      </c>
      <c r="D33" s="13">
        <v>390000</v>
      </c>
      <c r="E33" s="13">
        <v>1985000</v>
      </c>
      <c r="F33" s="13">
        <v>1095000</v>
      </c>
      <c r="G33" s="13">
        <v>907000</v>
      </c>
      <c r="H33" s="13">
        <v>677000</v>
      </c>
      <c r="I33" s="13">
        <v>337500</v>
      </c>
      <c r="J33" s="13">
        <v>-42500</v>
      </c>
      <c r="K33" s="13">
        <v>-909400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390000</v>
      </c>
      <c r="E35" s="13">
        <v>1985000</v>
      </c>
      <c r="F35" s="13">
        <v>1095000</v>
      </c>
      <c r="G35" s="13">
        <v>907000</v>
      </c>
      <c r="H35" s="13">
        <v>677000</v>
      </c>
      <c r="I35" s="13">
        <v>337500</v>
      </c>
      <c r="J35" s="13">
        <v>-42500</v>
      </c>
      <c r="K35" s="13">
        <v>-909400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5209000</v>
      </c>
      <c r="F41" s="13">
        <v>4293000</v>
      </c>
      <c r="G41" s="13">
        <v>3880000</v>
      </c>
      <c r="H41" s="13">
        <v>3388000</v>
      </c>
      <c r="I41" s="13">
        <v>3328900</v>
      </c>
      <c r="J41" s="13">
        <v>3065600</v>
      </c>
      <c r="K41" s="13">
        <v>2416500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3213000</v>
      </c>
      <c r="E43" s="13">
        <v>2335000</v>
      </c>
      <c r="F43" s="13">
        <v>2154000</v>
      </c>
      <c r="G43" s="13">
        <v>2026000</v>
      </c>
      <c r="H43" s="13">
        <v>1828000</v>
      </c>
      <c r="I43" s="13">
        <v>1545300</v>
      </c>
      <c r="J43" s="13">
        <v>1137500</v>
      </c>
      <c r="K43" s="13">
        <v>1140300</v>
      </c>
    </row>
    <row r="44" spans="2:11" x14ac:dyDescent="0.2">
      <c r="C44" s="11" t="s">
        <v>52</v>
      </c>
      <c r="D44" s="13">
        <v>586000</v>
      </c>
      <c r="E44" s="13">
        <v>584000</v>
      </c>
      <c r="F44" s="13">
        <v>521000</v>
      </c>
      <c r="G44" s="13">
        <v>516000</v>
      </c>
      <c r="H44" s="13">
        <v>562000</v>
      </c>
      <c r="I44" s="13">
        <v>629400</v>
      </c>
      <c r="J44" s="13">
        <v>668500</v>
      </c>
      <c r="K44" s="13">
        <v>676600</v>
      </c>
    </row>
    <row r="45" spans="2:11" x14ac:dyDescent="0.2">
      <c r="C45" s="11" t="s">
        <v>53</v>
      </c>
      <c r="D45" s="13">
        <v>671000</v>
      </c>
      <c r="E45" s="13">
        <v>456000</v>
      </c>
      <c r="F45" s="13">
        <v>381000</v>
      </c>
      <c r="G45" s="13">
        <v>513000</v>
      </c>
      <c r="H45" s="13">
        <v>413000</v>
      </c>
      <c r="I45" s="13">
        <v>358500</v>
      </c>
      <c r="J45" s="13">
        <v>223400</v>
      </c>
      <c r="K45" s="13">
        <v>364000</v>
      </c>
    </row>
    <row r="46" spans="2:11" x14ac:dyDescent="0.2">
      <c r="C46" s="11" t="s">
        <v>54</v>
      </c>
      <c r="D46" s="13">
        <v>8479000</v>
      </c>
      <c r="E46" s="13">
        <v>8584000</v>
      </c>
      <c r="F46" s="13">
        <v>7349000</v>
      </c>
      <c r="G46" s="13">
        <v>6935000</v>
      </c>
      <c r="H46" s="13">
        <v>6191000</v>
      </c>
      <c r="I46" s="13">
        <v>5862200</v>
      </c>
      <c r="J46" s="13">
        <v>5095100</v>
      </c>
      <c r="K46" s="13">
        <v>4597400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28462000</v>
      </c>
      <c r="E48" s="13">
        <v>29169000</v>
      </c>
      <c r="F48" s="13">
        <v>28545000</v>
      </c>
      <c r="G48" s="13">
        <v>28659000</v>
      </c>
      <c r="H48" s="13">
        <v>28666000</v>
      </c>
      <c r="I48" s="13">
        <v>29467600</v>
      </c>
      <c r="J48" s="13">
        <v>28633000</v>
      </c>
      <c r="K48" s="13">
        <v>29233500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1156000</v>
      </c>
      <c r="E52" s="13">
        <v>483000</v>
      </c>
      <c r="F52" s="13">
        <v>1278000</v>
      </c>
      <c r="G52" s="13">
        <v>1291000</v>
      </c>
      <c r="H52" s="13">
        <v>1314000</v>
      </c>
      <c r="I52" s="13">
        <v>474800</v>
      </c>
      <c r="J52" s="13">
        <v>1346000</v>
      </c>
      <c r="K52" s="13">
        <v>1390800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38097000</v>
      </c>
      <c r="E54" s="13">
        <v>38236000</v>
      </c>
      <c r="F54" s="13">
        <v>37172000</v>
      </c>
      <c r="G54" s="13">
        <v>36885000</v>
      </c>
      <c r="H54" s="13">
        <v>36171000</v>
      </c>
      <c r="I54" s="13">
        <v>35804600</v>
      </c>
      <c r="J54" s="13">
        <v>35074000</v>
      </c>
      <c r="K54" s="13">
        <v>35221700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2242000</v>
      </c>
      <c r="F57" s="13">
        <v>1972000</v>
      </c>
      <c r="G57" s="13">
        <v>2012000</v>
      </c>
      <c r="H57" s="13">
        <v>1945000</v>
      </c>
      <c r="I57" s="13">
        <v>1681200</v>
      </c>
      <c r="J57" s="13">
        <v>1245000</v>
      </c>
      <c r="K57" s="13">
        <v>1281200</v>
      </c>
    </row>
    <row r="58" spans="3:11" x14ac:dyDescent="0.2">
      <c r="C58" s="11" t="s">
        <v>66</v>
      </c>
      <c r="D58" s="13">
        <v>1283000</v>
      </c>
      <c r="E58" s="13">
        <v>37000</v>
      </c>
      <c r="F58" s="13">
        <v>38000</v>
      </c>
      <c r="G58" s="13">
        <v>39000</v>
      </c>
      <c r="H58" s="13">
        <v>39000</v>
      </c>
      <c r="I58" s="13">
        <v>781100</v>
      </c>
      <c r="J58" s="13">
        <v>770800</v>
      </c>
      <c r="K58" s="13">
        <v>21100</v>
      </c>
    </row>
    <row r="59" spans="3:11" x14ac:dyDescent="0.2">
      <c r="C59" s="11" t="s">
        <v>67</v>
      </c>
      <c r="D59" s="13">
        <v>2321000</v>
      </c>
      <c r="E59" s="13">
        <v>1763000</v>
      </c>
      <c r="F59" s="13">
        <v>1474000</v>
      </c>
      <c r="G59" s="13">
        <v>1951000</v>
      </c>
      <c r="H59" s="13">
        <v>1328000</v>
      </c>
      <c r="I59" s="13">
        <v>997900</v>
      </c>
      <c r="J59" s="13">
        <v>1004200</v>
      </c>
      <c r="K59" s="13">
        <v>852100</v>
      </c>
    </row>
    <row r="60" spans="3:11" x14ac:dyDescent="0.2">
      <c r="C60" s="11" t="s">
        <v>68</v>
      </c>
      <c r="D60" s="13">
        <v>6264000</v>
      </c>
      <c r="E60" s="13">
        <v>4042000</v>
      </c>
      <c r="F60" s="13">
        <v>3484000</v>
      </c>
      <c r="G60" s="13">
        <v>4002000</v>
      </c>
      <c r="H60" s="13">
        <v>3312000</v>
      </c>
      <c r="I60" s="13">
        <v>3460100</v>
      </c>
      <c r="J60" s="13">
        <v>3020000</v>
      </c>
      <c r="K60" s="13">
        <v>2154400</v>
      </c>
    </row>
    <row r="61" spans="3:11" x14ac:dyDescent="0.2">
      <c r="C61" s="11" t="s">
        <v>69</v>
      </c>
      <c r="D61" s="13">
        <v>3816000</v>
      </c>
      <c r="E61" s="13">
        <v>5072000</v>
      </c>
      <c r="F61" s="13">
        <v>5079000</v>
      </c>
      <c r="G61" s="13">
        <v>5086000</v>
      </c>
      <c r="H61" s="13">
        <v>5094000</v>
      </c>
      <c r="I61" s="13">
        <v>5035400</v>
      </c>
      <c r="J61" s="13">
        <v>4949900</v>
      </c>
      <c r="K61" s="13">
        <v>5703100</v>
      </c>
    </row>
    <row r="62" spans="3:11" x14ac:dyDescent="0.2">
      <c r="C62" s="11" t="s">
        <v>70</v>
      </c>
      <c r="D62" s="13">
        <v>6477000</v>
      </c>
      <c r="E62" s="13">
        <v>6942000</v>
      </c>
      <c r="F62" s="13">
        <v>6844000</v>
      </c>
      <c r="G62" s="13">
        <v>6916000</v>
      </c>
      <c r="H62" s="13">
        <v>7003000</v>
      </c>
      <c r="I62" s="13">
        <v>7007300</v>
      </c>
      <c r="J62" s="13">
        <v>6955700</v>
      </c>
      <c r="K62" s="13">
        <v>6976600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16557000</v>
      </c>
      <c r="E66" s="13">
        <v>16056000</v>
      </c>
      <c r="F66" s="13">
        <v>15407000</v>
      </c>
      <c r="G66" s="13">
        <v>16004000</v>
      </c>
      <c r="H66" s="13">
        <v>15409000</v>
      </c>
      <c r="I66" s="13">
        <v>15502700</v>
      </c>
      <c r="J66" s="13">
        <v>14925700</v>
      </c>
      <c r="K66" s="13">
        <v>14834100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15283000</v>
      </c>
      <c r="E72" s="13">
        <v>15919000</v>
      </c>
      <c r="F72" s="13">
        <v>15542000</v>
      </c>
      <c r="G72" s="13">
        <v>14689000</v>
      </c>
      <c r="H72" s="13">
        <v>14606000</v>
      </c>
      <c r="I72" s="13">
        <v>14170000</v>
      </c>
      <c r="J72" s="13">
        <v>14051200</v>
      </c>
      <c r="K72" s="13">
        <v>14312500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21540000</v>
      </c>
      <c r="E76" s="13">
        <v>22180000</v>
      </c>
      <c r="F76" s="13">
        <v>21765000</v>
      </c>
      <c r="G76" s="13">
        <v>20881000</v>
      </c>
      <c r="H76" s="13">
        <v>20762000</v>
      </c>
      <c r="I76" s="13">
        <v>20301900</v>
      </c>
      <c r="J76" s="13">
        <v>20148300</v>
      </c>
      <c r="K76" s="13">
        <v>20387600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390000</v>
      </c>
      <c r="E81" s="13">
        <v>1985000</v>
      </c>
      <c r="F81" s="13">
        <v>1095000</v>
      </c>
      <c r="G81" s="13">
        <v>907000</v>
      </c>
      <c r="H81" s="13">
        <v>677000</v>
      </c>
      <c r="I81" s="13">
        <v>337500</v>
      </c>
      <c r="J81" s="13">
        <v>-42500</v>
      </c>
      <c r="K81" s="13">
        <v>-909400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847000</v>
      </c>
      <c r="E83" s="13">
        <v>910000</v>
      </c>
      <c r="F83" s="13">
        <v>927000</v>
      </c>
      <c r="G83" s="13">
        <v>914000</v>
      </c>
      <c r="H83" s="13">
        <v>900000</v>
      </c>
      <c r="I83" s="13">
        <v>870600</v>
      </c>
      <c r="J83" s="13">
        <v>823100</v>
      </c>
      <c r="K83" s="13">
        <v>706700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828000</v>
      </c>
      <c r="E89" s="13">
        <v>3166000</v>
      </c>
      <c r="F89" s="13">
        <v>2196000</v>
      </c>
      <c r="G89" s="13">
        <v>1559000</v>
      </c>
      <c r="H89" s="13">
        <v>1870000</v>
      </c>
      <c r="I89" s="13">
        <v>1121200</v>
      </c>
      <c r="J89" s="13">
        <v>1213600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-65000</v>
      </c>
      <c r="F91" s="13">
        <v>-50000</v>
      </c>
      <c r="G91" s="13">
        <v>-55000</v>
      </c>
      <c r="H91" s="13">
        <v>-42000</v>
      </c>
      <c r="I91" s="13">
        <v>-56200</v>
      </c>
      <c r="J91" s="13">
        <v>-17700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-956000</v>
      </c>
      <c r="E94" s="13">
        <v>-837000</v>
      </c>
      <c r="F94" s="13">
        <v>-933000</v>
      </c>
      <c r="G94" s="13">
        <v>-828000</v>
      </c>
      <c r="H94" s="13">
        <v>-821000</v>
      </c>
      <c r="I94" s="13">
        <v>-636800</v>
      </c>
      <c r="J94" s="13">
        <v>-334500</v>
      </c>
      <c r="K94" s="13">
        <v>-845200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-1023000</v>
      </c>
      <c r="E96" s="13">
        <v>-1406000</v>
      </c>
      <c r="F96" s="13">
        <v>-820000</v>
      </c>
      <c r="G96" s="13">
        <v>-239000</v>
      </c>
      <c r="H96" s="13">
        <v>-219000</v>
      </c>
      <c r="I96" s="13">
        <v>-219600</v>
      </c>
      <c r="J96" s="13">
        <v>-217100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-1072000</v>
      </c>
      <c r="E100" s="13">
        <v>-1414000</v>
      </c>
      <c r="F100" s="13">
        <v>-850000</v>
      </c>
      <c r="G100" s="13">
        <v>-241000</v>
      </c>
      <c r="H100" s="13">
        <v>-988000</v>
      </c>
      <c r="I100" s="13">
        <v>-219500</v>
      </c>
      <c r="J100" s="13">
        <v>-231800</v>
      </c>
      <c r="K100" s="13">
        <v>267500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2000</v>
      </c>
      <c r="H101" s="13">
        <v>-2000</v>
      </c>
      <c r="I101" s="13">
        <v>-1500</v>
      </c>
      <c r="J101" s="13">
        <v>1700</v>
      </c>
      <c r="K101" s="13">
        <v>-700</v>
      </c>
    </row>
    <row r="102" spans="3:11" x14ac:dyDescent="0.2">
      <c r="C102" s="11" t="s">
        <v>20</v>
      </c>
      <c r="D102" s="13">
        <v>-1200000</v>
      </c>
      <c r="E102" s="13">
        <v>916000</v>
      </c>
      <c r="F102" s="13">
        <v>413000</v>
      </c>
      <c r="G102" s="13">
        <v>492000</v>
      </c>
      <c r="H102" s="13">
        <v>59000</v>
      </c>
      <c r="I102" s="13">
        <v>263400</v>
      </c>
      <c r="J102" s="13">
        <v>649100</v>
      </c>
      <c r="K102" s="13">
        <v>-490400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33900</v>
      </c>
      <c r="E8" s="13">
        <v>34700</v>
      </c>
      <c r="F8" s="13">
        <v>26700</v>
      </c>
      <c r="G8" s="13">
        <v>26100</v>
      </c>
      <c r="H8" s="13">
        <v>12200</v>
      </c>
      <c r="I8" s="13">
        <v>20600</v>
      </c>
      <c r="J8" s="13">
        <v>17700</v>
      </c>
      <c r="K8" s="13">
        <v>7800</v>
      </c>
    </row>
    <row r="9" spans="1:11" x14ac:dyDescent="0.2">
      <c r="C9" s="11" t="s">
        <v>22</v>
      </c>
      <c r="D9" s="13">
        <v>13200</v>
      </c>
      <c r="E9" s="13">
        <v>15800</v>
      </c>
      <c r="F9" s="13">
        <v>11500</v>
      </c>
      <c r="G9" s="13">
        <v>11300</v>
      </c>
      <c r="H9" s="13">
        <v>4900</v>
      </c>
      <c r="I9" s="13">
        <v>7300</v>
      </c>
      <c r="J9" s="13">
        <v>4900</v>
      </c>
      <c r="K9" s="13">
        <v>3900</v>
      </c>
    </row>
    <row r="10" spans="1:11" x14ac:dyDescent="0.2">
      <c r="C10" s="11" t="s">
        <v>23</v>
      </c>
      <c r="D10" s="13">
        <v>20700</v>
      </c>
      <c r="E10" s="13">
        <v>18900</v>
      </c>
      <c r="F10" s="13">
        <v>15200</v>
      </c>
      <c r="G10" s="13">
        <v>14800</v>
      </c>
      <c r="H10" s="13">
        <v>7300</v>
      </c>
      <c r="I10" s="13">
        <v>13300</v>
      </c>
      <c r="J10" s="13">
        <v>12800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500</v>
      </c>
      <c r="H12" s="13">
        <v>800</v>
      </c>
      <c r="I12" s="13">
        <v>700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1400</v>
      </c>
      <c r="G14" s="13">
        <v>1400</v>
      </c>
      <c r="H14" s="13">
        <v>-23300</v>
      </c>
      <c r="I14" s="13">
        <v>91300</v>
      </c>
      <c r="J14" s="13">
        <v>-2500</v>
      </c>
      <c r="K14" s="13">
        <v>5400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1700</v>
      </c>
      <c r="H15" s="13">
        <v>2000</v>
      </c>
      <c r="I15" s="13">
        <v>3100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52700</v>
      </c>
      <c r="F17" s="13">
        <v>45800</v>
      </c>
      <c r="G17" s="13">
        <v>41400</v>
      </c>
      <c r="H17" s="13">
        <v>5200</v>
      </c>
      <c r="I17" s="13">
        <v>128600</v>
      </c>
      <c r="J17" s="13">
        <v>26400</v>
      </c>
      <c r="K17" s="13">
        <v>26700</v>
      </c>
    </row>
    <row r="18" spans="3:11" x14ac:dyDescent="0.2">
      <c r="C18" s="11" t="s">
        <v>30</v>
      </c>
      <c r="D18" s="13">
        <v>-15500</v>
      </c>
      <c r="E18" s="13">
        <v>-18000</v>
      </c>
      <c r="F18" s="13">
        <v>-19100</v>
      </c>
      <c r="G18" s="13">
        <v>-15300</v>
      </c>
      <c r="H18" s="13">
        <v>7000</v>
      </c>
      <c r="I18" s="13">
        <v>-108000</v>
      </c>
      <c r="J18" s="13">
        <v>-8700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-14500</v>
      </c>
      <c r="E21" s="13">
        <v>-17100</v>
      </c>
      <c r="F21" s="13">
        <v>-18200</v>
      </c>
      <c r="G21" s="13">
        <v>-13600</v>
      </c>
      <c r="H21" s="13">
        <v>9100</v>
      </c>
      <c r="I21" s="13">
        <v>-106100</v>
      </c>
      <c r="J21" s="13">
        <v>-7000</v>
      </c>
      <c r="K21" s="13">
        <v>-17000</v>
      </c>
    </row>
    <row r="22" spans="3:11" x14ac:dyDescent="0.2">
      <c r="C22" s="11" t="s">
        <v>34</v>
      </c>
      <c r="D22" s="13">
        <v>2000</v>
      </c>
      <c r="E22" s="13">
        <v>100</v>
      </c>
      <c r="F22" s="13">
        <v>300</v>
      </c>
      <c r="G22" s="13">
        <v>300</v>
      </c>
      <c r="H22" s="13">
        <v>600</v>
      </c>
      <c r="I22" s="13">
        <v>2800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-17500</v>
      </c>
      <c r="E23" s="13">
        <v>-18100</v>
      </c>
      <c r="F23" s="13">
        <v>-19400</v>
      </c>
      <c r="G23" s="13">
        <v>-15600</v>
      </c>
      <c r="H23" s="13">
        <v>6400</v>
      </c>
      <c r="I23" s="13">
        <v>-110800</v>
      </c>
      <c r="J23" s="13">
        <v>-11500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-18200</v>
      </c>
      <c r="F26" s="13">
        <v>-19400</v>
      </c>
      <c r="G26" s="13">
        <v>-15600</v>
      </c>
      <c r="H26" s="13">
        <v>6400</v>
      </c>
      <c r="I26" s="13">
        <v>-110700</v>
      </c>
      <c r="J26" s="13">
        <v>-11500</v>
      </c>
      <c r="K26" s="13">
        <v>-21100</v>
      </c>
    </row>
    <row r="27" spans="3:11" x14ac:dyDescent="0.2">
      <c r="C27" s="11" t="s">
        <v>38</v>
      </c>
      <c r="D27" s="13" t="s">
        <v>92</v>
      </c>
      <c r="E27" s="13">
        <v>-18200</v>
      </c>
      <c r="F27" s="13">
        <v>-19400</v>
      </c>
      <c r="G27" s="13">
        <v>-15600</v>
      </c>
      <c r="H27" s="13">
        <v>6400</v>
      </c>
      <c r="I27" s="13">
        <v>-110700</v>
      </c>
      <c r="J27" s="13">
        <v>-11500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-18200</v>
      </c>
      <c r="F33" s="13">
        <v>-19400</v>
      </c>
      <c r="G33" s="13">
        <v>-15600</v>
      </c>
      <c r="H33" s="13">
        <v>6400</v>
      </c>
      <c r="I33" s="13">
        <v>-110700</v>
      </c>
      <c r="J33" s="13">
        <v>-11500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-18200</v>
      </c>
      <c r="F35" s="13">
        <v>-19400</v>
      </c>
      <c r="G35" s="13">
        <v>-15600</v>
      </c>
      <c r="H35" s="13">
        <v>6400</v>
      </c>
      <c r="I35" s="13">
        <v>-110700</v>
      </c>
      <c r="J35" s="13">
        <v>-11500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146300</v>
      </c>
      <c r="F41" s="13">
        <v>107800</v>
      </c>
      <c r="G41" s="13">
        <v>131700</v>
      </c>
      <c r="H41" s="13">
        <v>22200</v>
      </c>
      <c r="I41" s="13">
        <v>102600</v>
      </c>
      <c r="J41" s="13">
        <v>85100</v>
      </c>
      <c r="K41" s="13">
        <v>29800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25000</v>
      </c>
      <c r="K42" s="13">
        <v>55000</v>
      </c>
    </row>
    <row r="43" spans="2:11" x14ac:dyDescent="0.2">
      <c r="C43" s="11" t="s">
        <v>51</v>
      </c>
      <c r="D43" s="13">
        <v>16800</v>
      </c>
      <c r="E43" s="13">
        <v>14700</v>
      </c>
      <c r="F43" s="13">
        <v>13300</v>
      </c>
      <c r="G43" s="13">
        <v>11900</v>
      </c>
      <c r="H43" s="13">
        <v>40600</v>
      </c>
      <c r="I43" s="13">
        <v>9700</v>
      </c>
      <c r="J43" s="13">
        <v>11400</v>
      </c>
      <c r="K43" s="13">
        <v>8600</v>
      </c>
    </row>
    <row r="44" spans="2:11" x14ac:dyDescent="0.2">
      <c r="C44" s="11" t="s">
        <v>52</v>
      </c>
      <c r="D44" s="13">
        <v>3600</v>
      </c>
      <c r="E44" s="13">
        <v>1800</v>
      </c>
      <c r="F44" s="13">
        <v>3800</v>
      </c>
      <c r="G44" s="13">
        <v>3300</v>
      </c>
      <c r="H44" s="13">
        <v>2800</v>
      </c>
      <c r="I44" s="13">
        <v>3400</v>
      </c>
      <c r="J44" s="13">
        <v>4900</v>
      </c>
      <c r="K44" s="13">
        <v>10300</v>
      </c>
    </row>
    <row r="45" spans="2:11" x14ac:dyDescent="0.2">
      <c r="C45" s="11" t="s">
        <v>53</v>
      </c>
      <c r="D45" s="13">
        <v>15800</v>
      </c>
      <c r="E45" s="13">
        <v>16100</v>
      </c>
      <c r="F45" s="13">
        <v>13400</v>
      </c>
      <c r="G45" s="13">
        <v>15000</v>
      </c>
      <c r="H45" s="13">
        <v>12200</v>
      </c>
      <c r="I45" s="13">
        <v>7000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142900</v>
      </c>
      <c r="E46" s="13">
        <v>178800</v>
      </c>
      <c r="F46" s="13">
        <v>138300</v>
      </c>
      <c r="G46" s="13">
        <v>161900</v>
      </c>
      <c r="H46" s="13">
        <v>77700</v>
      </c>
      <c r="I46" s="13">
        <v>127600</v>
      </c>
      <c r="J46" s="13">
        <v>132400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4000</v>
      </c>
      <c r="G48" s="13">
        <v>4200</v>
      </c>
      <c r="H48" s="13">
        <v>4500</v>
      </c>
      <c r="I48" s="13">
        <v>4700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71200</v>
      </c>
      <c r="E49" s="13">
        <v>71800</v>
      </c>
      <c r="F49" s="13">
        <v>72700</v>
      </c>
      <c r="G49" s="13">
        <v>73500</v>
      </c>
      <c r="H49" s="13">
        <v>74800</v>
      </c>
      <c r="I49" s="13">
        <v>76500</v>
      </c>
      <c r="J49" s="13">
        <v>78000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257500</v>
      </c>
      <c r="F54" s="13">
        <v>215200</v>
      </c>
      <c r="G54" s="13">
        <v>239900</v>
      </c>
      <c r="H54" s="13">
        <v>157200</v>
      </c>
      <c r="I54" s="13">
        <v>209100</v>
      </c>
      <c r="J54" s="13">
        <v>215800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6100</v>
      </c>
      <c r="F57" s="13">
        <v>7400</v>
      </c>
      <c r="G57" s="13">
        <v>8100</v>
      </c>
      <c r="H57" s="13">
        <v>13300</v>
      </c>
      <c r="I57" s="13">
        <v>9600</v>
      </c>
      <c r="J57" s="13">
        <v>3000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19600</v>
      </c>
      <c r="H58" s="13">
        <v>19400</v>
      </c>
      <c r="I58" s="13">
        <v>93500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23800</v>
      </c>
      <c r="E59" s="13">
        <v>51600</v>
      </c>
      <c r="F59" s="13">
        <v>44000</v>
      </c>
      <c r="G59" s="13">
        <v>59600</v>
      </c>
      <c r="H59" s="13">
        <v>55000</v>
      </c>
      <c r="I59" s="13">
        <v>77200</v>
      </c>
      <c r="J59" s="13">
        <v>9800</v>
      </c>
      <c r="K59" s="13">
        <v>8500</v>
      </c>
    </row>
    <row r="60" spans="3:11" x14ac:dyDescent="0.2">
      <c r="C60" s="11" t="s">
        <v>68</v>
      </c>
      <c r="D60" s="13">
        <v>40700</v>
      </c>
      <c r="E60" s="13">
        <v>57700</v>
      </c>
      <c r="F60" s="13">
        <v>71300</v>
      </c>
      <c r="G60" s="13">
        <v>87300</v>
      </c>
      <c r="H60" s="13">
        <v>87600</v>
      </c>
      <c r="I60" s="13">
        <v>180200</v>
      </c>
      <c r="J60" s="13">
        <v>12700</v>
      </c>
      <c r="K60" s="13">
        <v>19500</v>
      </c>
    </row>
    <row r="61" spans="3:11" x14ac:dyDescent="0.2">
      <c r="C61" s="11" t="s">
        <v>69</v>
      </c>
      <c r="D61" s="13">
        <v>71400</v>
      </c>
      <c r="E61" s="13">
        <v>71200</v>
      </c>
      <c r="F61" s="13">
        <v>0</v>
      </c>
      <c r="G61" s="13">
        <v>0</v>
      </c>
      <c r="H61" s="13">
        <v>0</v>
      </c>
      <c r="I61" s="13">
        <v>40500</v>
      </c>
      <c r="J61" s="13">
        <v>133000</v>
      </c>
      <c r="K61" s="13">
        <v>92700</v>
      </c>
    </row>
    <row r="62" spans="3:11" x14ac:dyDescent="0.2">
      <c r="C62" s="11" t="s">
        <v>70</v>
      </c>
      <c r="D62" s="13">
        <v>41300</v>
      </c>
      <c r="E62" s="13">
        <v>46700</v>
      </c>
      <c r="F62" s="13">
        <v>46500</v>
      </c>
      <c r="G62" s="13">
        <v>46400</v>
      </c>
      <c r="H62" s="13">
        <v>46300</v>
      </c>
      <c r="I62" s="13">
        <v>61300</v>
      </c>
      <c r="J62" s="13">
        <v>35000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175600</v>
      </c>
      <c r="F66" s="13">
        <v>117800</v>
      </c>
      <c r="G66" s="13">
        <v>133700</v>
      </c>
      <c r="H66" s="13">
        <v>133900</v>
      </c>
      <c r="I66" s="13">
        <v>282000</v>
      </c>
      <c r="J66" s="13">
        <v>180700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-440400</v>
      </c>
      <c r="E72" s="13">
        <v>-422900</v>
      </c>
      <c r="F72" s="13">
        <v>-404700</v>
      </c>
      <c r="G72" s="13">
        <v>-385300</v>
      </c>
      <c r="H72" s="13">
        <v>-369700</v>
      </c>
      <c r="I72" s="13">
        <v>-376100</v>
      </c>
      <c r="J72" s="13">
        <v>-265400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81900</v>
      </c>
      <c r="F76" s="13">
        <v>97400</v>
      </c>
      <c r="G76" s="13">
        <v>106100</v>
      </c>
      <c r="H76" s="13">
        <v>23300</v>
      </c>
      <c r="I76" s="13">
        <v>-73000</v>
      </c>
      <c r="J76" s="13">
        <v>35100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-18200</v>
      </c>
      <c r="F81" s="13">
        <v>-19400</v>
      </c>
      <c r="G81" s="13">
        <v>-15600</v>
      </c>
      <c r="H81" s="13">
        <v>6400</v>
      </c>
      <c r="I81" s="13">
        <v>-110700</v>
      </c>
      <c r="J81" s="13">
        <v>-11500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1700</v>
      </c>
      <c r="H83" s="13">
        <v>2000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-9000</v>
      </c>
      <c r="F89" s="13">
        <v>-32100</v>
      </c>
      <c r="G89" s="13">
        <v>16100</v>
      </c>
      <c r="H89" s="13">
        <v>-8300</v>
      </c>
      <c r="I89" s="13">
        <v>-2300</v>
      </c>
      <c r="J89" s="13">
        <v>-13700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-400</v>
      </c>
      <c r="H94" s="13">
        <v>4800</v>
      </c>
      <c r="I94" s="13">
        <v>19700</v>
      </c>
      <c r="J94" s="13">
        <v>29300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47900</v>
      </c>
      <c r="F100" s="13">
        <v>8200</v>
      </c>
      <c r="G100" s="13">
        <v>93800</v>
      </c>
      <c r="H100" s="13">
        <v>-76800</v>
      </c>
      <c r="I100" s="13">
        <v>0</v>
      </c>
      <c r="J100" s="13">
        <v>39800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38500</v>
      </c>
      <c r="F102" s="13">
        <v>-23900</v>
      </c>
      <c r="G102" s="13">
        <v>109600</v>
      </c>
      <c r="H102" s="13">
        <v>-80400</v>
      </c>
      <c r="I102" s="13">
        <v>17400</v>
      </c>
      <c r="J102" s="13">
        <v>55400</v>
      </c>
      <c r="K102" s="13">
        <v>-4900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30380400</v>
      </c>
      <c r="E8" s="13">
        <v>15617300</v>
      </c>
      <c r="F8" s="13">
        <v>15192800</v>
      </c>
      <c r="G8" s="13">
        <v>19099400</v>
      </c>
      <c r="H8" s="13">
        <v>18298200</v>
      </c>
      <c r="I8" s="13">
        <v>13296500</v>
      </c>
      <c r="J8" s="13">
        <v>13324600</v>
      </c>
      <c r="K8" s="13">
        <v>18334500</v>
      </c>
    </row>
    <row r="9" spans="1:11" x14ac:dyDescent="0.2">
      <c r="C9" s="11" t="s">
        <v>22</v>
      </c>
      <c r="D9" s="13">
        <v>29827200</v>
      </c>
      <c r="E9" s="13">
        <v>22377100</v>
      </c>
      <c r="F9" s="13">
        <v>13055700</v>
      </c>
      <c r="G9" s="13">
        <v>14983100</v>
      </c>
      <c r="H9" s="13">
        <v>14494300</v>
      </c>
      <c r="I9" s="13">
        <v>9982500</v>
      </c>
      <c r="J9" s="13">
        <v>9818500</v>
      </c>
      <c r="K9" s="13">
        <v>14068700</v>
      </c>
    </row>
    <row r="10" spans="1:11" x14ac:dyDescent="0.2">
      <c r="C10" s="11" t="s">
        <v>23</v>
      </c>
      <c r="D10" s="13">
        <v>553200</v>
      </c>
      <c r="E10" s="13">
        <v>-6759800</v>
      </c>
      <c r="F10" s="13">
        <v>2137000</v>
      </c>
      <c r="G10" s="13">
        <v>4116300</v>
      </c>
      <c r="H10" s="13">
        <v>3803900</v>
      </c>
      <c r="I10" s="13">
        <v>3314000</v>
      </c>
      <c r="J10" s="13">
        <v>3506000</v>
      </c>
      <c r="K10" s="13">
        <v>4265800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77800</v>
      </c>
      <c r="E14" s="13">
        <v>59200</v>
      </c>
      <c r="F14" s="13">
        <v>88200</v>
      </c>
      <c r="G14" s="13">
        <v>105900</v>
      </c>
      <c r="H14" s="13" t="s">
        <v>92</v>
      </c>
      <c r="I14" s="13">
        <v>64300</v>
      </c>
      <c r="J14" s="13">
        <v>18700</v>
      </c>
      <c r="K14" s="13">
        <v>106900</v>
      </c>
    </row>
    <row r="15" spans="1:11" x14ac:dyDescent="0.2">
      <c r="C15" s="11" t="s">
        <v>28</v>
      </c>
      <c r="D15" s="13">
        <v>1159300</v>
      </c>
      <c r="E15" s="13">
        <v>911300</v>
      </c>
      <c r="F15" s="13">
        <v>1005700</v>
      </c>
      <c r="G15" s="13">
        <v>994300</v>
      </c>
      <c r="H15" s="13">
        <v>1498700</v>
      </c>
      <c r="I15" s="13">
        <v>950700</v>
      </c>
      <c r="J15" s="13">
        <v>954900</v>
      </c>
      <c r="K15" s="13">
        <v>919600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28810000</v>
      </c>
      <c r="E17" s="13">
        <v>14363500</v>
      </c>
      <c r="F17" s="13">
        <v>12825300</v>
      </c>
      <c r="G17" s="13">
        <v>17535300</v>
      </c>
      <c r="H17" s="13">
        <v>17855000</v>
      </c>
      <c r="I17" s="13">
        <v>12291800</v>
      </c>
      <c r="J17" s="13">
        <v>12370700</v>
      </c>
      <c r="K17" s="13">
        <v>17922500</v>
      </c>
    </row>
    <row r="18" spans="3:11" x14ac:dyDescent="0.2">
      <c r="C18" s="11" t="s">
        <v>30</v>
      </c>
      <c r="D18" s="13">
        <v>1570300</v>
      </c>
      <c r="E18" s="13">
        <v>1253800</v>
      </c>
      <c r="F18" s="13">
        <v>2367400</v>
      </c>
      <c r="G18" s="13">
        <v>1564100</v>
      </c>
      <c r="H18" s="13">
        <v>443200</v>
      </c>
      <c r="I18" s="13">
        <v>1004700</v>
      </c>
      <c r="J18" s="13">
        <v>953800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564600</v>
      </c>
      <c r="E20" s="13">
        <v>249100</v>
      </c>
      <c r="F20" s="13">
        <v>273000</v>
      </c>
      <c r="G20" s="13">
        <v>163000</v>
      </c>
      <c r="H20" s="13">
        <v>140100</v>
      </c>
      <c r="I20" s="13">
        <v>78900</v>
      </c>
      <c r="J20" s="13">
        <v>426600</v>
      </c>
      <c r="K20" s="13">
        <v>68500</v>
      </c>
    </row>
    <row r="21" spans="3:11" x14ac:dyDescent="0.2">
      <c r="C21" s="11" t="s">
        <v>33</v>
      </c>
      <c r="D21" s="13">
        <v>3294300</v>
      </c>
      <c r="E21" s="13">
        <v>2414200</v>
      </c>
      <c r="F21" s="13">
        <v>3646100</v>
      </c>
      <c r="G21" s="13">
        <v>2721400</v>
      </c>
      <c r="H21" s="13">
        <v>2082000</v>
      </c>
      <c r="I21" s="13">
        <v>2034300</v>
      </c>
      <c r="J21" s="13">
        <v>2321800</v>
      </c>
      <c r="K21" s="13">
        <v>1413600</v>
      </c>
    </row>
    <row r="22" spans="3:11" x14ac:dyDescent="0.2">
      <c r="C22" s="11" t="s">
        <v>34</v>
      </c>
      <c r="D22" s="13">
        <v>594700</v>
      </c>
      <c r="E22" s="13">
        <v>313400</v>
      </c>
      <c r="F22" s="13">
        <v>425500</v>
      </c>
      <c r="G22" s="13">
        <v>316600</v>
      </c>
      <c r="H22" s="13">
        <v>353900</v>
      </c>
      <c r="I22" s="13">
        <v>306200</v>
      </c>
      <c r="J22" s="13">
        <v>255300</v>
      </c>
      <c r="K22" s="13">
        <v>527300</v>
      </c>
    </row>
    <row r="23" spans="3:11" x14ac:dyDescent="0.2">
      <c r="C23" s="11" t="s">
        <v>35</v>
      </c>
      <c r="D23" s="13">
        <v>1540200</v>
      </c>
      <c r="E23" s="13">
        <v>1189400</v>
      </c>
      <c r="F23" s="13">
        <v>2214900</v>
      </c>
      <c r="G23" s="13">
        <v>1410500</v>
      </c>
      <c r="H23" s="13">
        <v>229400</v>
      </c>
      <c r="I23" s="13">
        <v>777400</v>
      </c>
      <c r="J23" s="13">
        <v>1125100</v>
      </c>
      <c r="K23" s="13">
        <v>-46700</v>
      </c>
    </row>
    <row r="24" spans="3:11" x14ac:dyDescent="0.2">
      <c r="C24" s="11" t="s">
        <v>36</v>
      </c>
      <c r="D24" s="13">
        <v>85100</v>
      </c>
      <c r="E24" s="13">
        <v>15600</v>
      </c>
      <c r="F24" s="13">
        <v>395400</v>
      </c>
      <c r="G24" s="13">
        <v>352900</v>
      </c>
      <c r="H24" s="13">
        <v>165000</v>
      </c>
      <c r="I24" s="13">
        <v>43600</v>
      </c>
      <c r="J24" s="13">
        <v>488900</v>
      </c>
      <c r="K24" s="13">
        <v>184700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1455100</v>
      </c>
      <c r="E26" s="13">
        <v>1173900</v>
      </c>
      <c r="F26" s="13">
        <v>1819400</v>
      </c>
      <c r="G26" s="13">
        <v>1057600</v>
      </c>
      <c r="H26" s="13">
        <v>64300</v>
      </c>
      <c r="I26" s="13">
        <v>733800</v>
      </c>
      <c r="J26" s="13">
        <v>636200</v>
      </c>
      <c r="K26" s="13">
        <v>-231500</v>
      </c>
    </row>
    <row r="27" spans="3:11" x14ac:dyDescent="0.2">
      <c r="C27" s="11" t="s">
        <v>38</v>
      </c>
      <c r="D27" s="13">
        <v>941400</v>
      </c>
      <c r="E27" s="13">
        <v>1282800</v>
      </c>
      <c r="F27" s="13">
        <v>1813200</v>
      </c>
      <c r="G27" s="13">
        <v>831400</v>
      </c>
      <c r="H27" s="13">
        <v>17600</v>
      </c>
      <c r="I27" s="13">
        <v>701600</v>
      </c>
      <c r="J27" s="13">
        <v>594700</v>
      </c>
      <c r="K27" s="13">
        <v>-362200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24900</v>
      </c>
      <c r="J29" s="13">
        <v>27000</v>
      </c>
      <c r="K29" s="13">
        <v>-92400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-564600</v>
      </c>
      <c r="E32" s="13">
        <v>-249100</v>
      </c>
      <c r="F32" s="13">
        <v>-273000</v>
      </c>
      <c r="G32" s="13">
        <v>-163000</v>
      </c>
      <c r="H32" s="13">
        <v>-140100</v>
      </c>
      <c r="I32" s="13">
        <v>-78900</v>
      </c>
      <c r="J32" s="13">
        <v>-426600</v>
      </c>
      <c r="K32" s="13">
        <v>-68500</v>
      </c>
    </row>
    <row r="33" spans="2:11" x14ac:dyDescent="0.2">
      <c r="C33" s="11" t="s">
        <v>44</v>
      </c>
      <c r="D33" s="13">
        <v>941400</v>
      </c>
      <c r="E33" s="13">
        <v>1282800</v>
      </c>
      <c r="F33" s="13">
        <v>1813200</v>
      </c>
      <c r="G33" s="13">
        <v>831400</v>
      </c>
      <c r="H33" s="13">
        <v>15600</v>
      </c>
      <c r="I33" s="13">
        <v>726500</v>
      </c>
      <c r="J33" s="13">
        <v>621700</v>
      </c>
      <c r="K33" s="13">
        <v>-454600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941400</v>
      </c>
      <c r="E35" s="13">
        <v>1282800</v>
      </c>
      <c r="F35" s="13">
        <v>1813200</v>
      </c>
      <c r="G35" s="13">
        <v>831400</v>
      </c>
      <c r="H35" s="13">
        <v>15600</v>
      </c>
      <c r="I35" s="13">
        <v>726500</v>
      </c>
      <c r="J35" s="13">
        <v>621700</v>
      </c>
      <c r="K35" s="13">
        <v>-454600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3771700</v>
      </c>
      <c r="E41" s="13">
        <v>4425600</v>
      </c>
      <c r="F41" s="13">
        <v>1598400</v>
      </c>
      <c r="G41" s="13">
        <v>2393400</v>
      </c>
      <c r="H41" s="13">
        <v>2769100</v>
      </c>
      <c r="I41" s="13">
        <v>2642500</v>
      </c>
      <c r="J41" s="13">
        <v>1280800</v>
      </c>
      <c r="K41" s="13">
        <v>2151600</v>
      </c>
    </row>
    <row r="42" spans="2:11" x14ac:dyDescent="0.2">
      <c r="C42" s="11" t="s">
        <v>50</v>
      </c>
      <c r="D42" s="13">
        <v>1656500</v>
      </c>
      <c r="E42" s="13">
        <v>1250700</v>
      </c>
      <c r="F42" s="13">
        <v>1241300</v>
      </c>
      <c r="G42" s="13">
        <v>1228900</v>
      </c>
      <c r="H42" s="13">
        <v>1153100</v>
      </c>
      <c r="I42" s="13">
        <v>1106400</v>
      </c>
      <c r="J42" s="13">
        <v>1019200</v>
      </c>
      <c r="K42" s="13">
        <v>907100</v>
      </c>
    </row>
    <row r="43" spans="2:11" x14ac:dyDescent="0.2">
      <c r="C43" s="11" t="s">
        <v>51</v>
      </c>
      <c r="D43" s="13">
        <v>31641400</v>
      </c>
      <c r="E43" s="13">
        <v>24606500</v>
      </c>
      <c r="F43" s="13">
        <v>18354200</v>
      </c>
      <c r="G43" s="13">
        <v>16251400</v>
      </c>
      <c r="H43" s="13">
        <v>13464700</v>
      </c>
      <c r="I43" s="13">
        <v>12710100</v>
      </c>
      <c r="J43" s="13">
        <v>16327200</v>
      </c>
      <c r="K43" s="13">
        <v>19306000</v>
      </c>
    </row>
    <row r="44" spans="2:11" x14ac:dyDescent="0.2">
      <c r="C44" s="11" t="s">
        <v>52</v>
      </c>
      <c r="D44" s="13">
        <v>1090800</v>
      </c>
      <c r="E44" s="13">
        <v>1339900</v>
      </c>
      <c r="F44" s="13">
        <v>1160400</v>
      </c>
      <c r="G44" s="13">
        <v>1061800</v>
      </c>
      <c r="H44" s="13">
        <v>1173900</v>
      </c>
      <c r="I44" s="13">
        <v>1523600</v>
      </c>
      <c r="J44" s="13">
        <v>1399100</v>
      </c>
      <c r="K44" s="13">
        <v>1238200</v>
      </c>
    </row>
    <row r="45" spans="2:11" x14ac:dyDescent="0.2">
      <c r="C45" s="11" t="s">
        <v>53</v>
      </c>
      <c r="D45" s="13">
        <v>2444300</v>
      </c>
      <c r="E45" s="13">
        <v>1126100</v>
      </c>
      <c r="F45" s="13">
        <v>1673100</v>
      </c>
      <c r="G45" s="13">
        <v>2108000</v>
      </c>
      <c r="H45" s="13">
        <v>2094500</v>
      </c>
      <c r="I45" s="13">
        <v>2205500</v>
      </c>
      <c r="J45" s="13">
        <v>2328000</v>
      </c>
      <c r="K45" s="13">
        <v>1849500</v>
      </c>
    </row>
    <row r="46" spans="2:11" x14ac:dyDescent="0.2">
      <c r="C46" s="11" t="s">
        <v>54</v>
      </c>
      <c r="D46" s="13">
        <v>40604700</v>
      </c>
      <c r="E46" s="13">
        <v>32748900</v>
      </c>
      <c r="F46" s="13">
        <v>24027400</v>
      </c>
      <c r="G46" s="13">
        <v>23043500</v>
      </c>
      <c r="H46" s="13">
        <v>20655200</v>
      </c>
      <c r="I46" s="13">
        <v>20188200</v>
      </c>
      <c r="J46" s="13">
        <v>22354300</v>
      </c>
      <c r="K46" s="13">
        <v>25452400</v>
      </c>
    </row>
    <row r="47" spans="2:11" x14ac:dyDescent="0.2">
      <c r="C47" s="11" t="s">
        <v>55</v>
      </c>
      <c r="D47" s="13">
        <v>19451300</v>
      </c>
      <c r="E47" s="13">
        <v>23459700</v>
      </c>
      <c r="F47" s="13">
        <v>14570000</v>
      </c>
      <c r="G47" s="13">
        <v>12915600</v>
      </c>
      <c r="H47" s="13">
        <v>12509800</v>
      </c>
      <c r="I47" s="13">
        <v>13207300</v>
      </c>
      <c r="J47" s="13">
        <v>13823800</v>
      </c>
      <c r="K47" s="13">
        <v>15174100</v>
      </c>
    </row>
    <row r="48" spans="2:11" x14ac:dyDescent="0.2">
      <c r="C48" s="11" t="s">
        <v>56</v>
      </c>
      <c r="D48" s="13">
        <v>40772900</v>
      </c>
      <c r="E48" s="13">
        <v>40957600</v>
      </c>
      <c r="F48" s="13">
        <v>41044800</v>
      </c>
      <c r="G48" s="13">
        <v>40786400</v>
      </c>
      <c r="H48" s="13">
        <v>40961800</v>
      </c>
      <c r="I48" s="13">
        <v>40205100</v>
      </c>
      <c r="J48" s="13">
        <v>39580300</v>
      </c>
      <c r="K48" s="13">
        <v>39682000</v>
      </c>
    </row>
    <row r="49" spans="3:11" x14ac:dyDescent="0.2">
      <c r="C49" s="11" t="s">
        <v>57</v>
      </c>
      <c r="D49" s="13">
        <v>21755400</v>
      </c>
      <c r="E49" s="13">
        <v>22255700</v>
      </c>
      <c r="F49" s="13">
        <v>22323200</v>
      </c>
      <c r="G49" s="13">
        <v>22522400</v>
      </c>
      <c r="H49" s="13">
        <v>22503700</v>
      </c>
      <c r="I49" s="13">
        <v>22788100</v>
      </c>
      <c r="J49" s="13">
        <v>22340800</v>
      </c>
      <c r="K49" s="13">
        <v>22461200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1713600</v>
      </c>
      <c r="E52" s="13">
        <v>1865100</v>
      </c>
      <c r="F52" s="13">
        <v>1969900</v>
      </c>
      <c r="G52" s="13">
        <v>2218000</v>
      </c>
      <c r="H52" s="13">
        <v>2369500</v>
      </c>
      <c r="I52" s="13">
        <v>1979300</v>
      </c>
      <c r="J52" s="13">
        <v>1781000</v>
      </c>
      <c r="K52" s="13">
        <v>2380900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124297900</v>
      </c>
      <c r="E54" s="13">
        <v>121286900</v>
      </c>
      <c r="F54" s="13">
        <v>103935300</v>
      </c>
      <c r="G54" s="13">
        <v>101485900</v>
      </c>
      <c r="H54" s="13">
        <v>99000100</v>
      </c>
      <c r="I54" s="13">
        <v>98368000</v>
      </c>
      <c r="J54" s="13">
        <v>99880200</v>
      </c>
      <c r="K54" s="13">
        <v>105150700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21749200</v>
      </c>
      <c r="E57" s="13">
        <v>19659900</v>
      </c>
      <c r="F57" s="13">
        <v>15567500</v>
      </c>
      <c r="G57" s="13">
        <v>14956100</v>
      </c>
      <c r="H57" s="13">
        <v>16829500</v>
      </c>
      <c r="I57" s="13">
        <v>16067700</v>
      </c>
      <c r="J57" s="13">
        <v>16078100</v>
      </c>
      <c r="K57" s="13">
        <v>20420700</v>
      </c>
    </row>
    <row r="58" spans="3:11" x14ac:dyDescent="0.2">
      <c r="C58" s="11" t="s">
        <v>66</v>
      </c>
      <c r="D58" s="13">
        <v>6777500</v>
      </c>
      <c r="E58" s="13">
        <v>3066000</v>
      </c>
      <c r="F58" s="13">
        <v>2654900</v>
      </c>
      <c r="G58" s="13">
        <v>4233600</v>
      </c>
      <c r="H58" s="13">
        <v>3547500</v>
      </c>
      <c r="I58" s="13">
        <v>4192100</v>
      </c>
      <c r="J58" s="13">
        <v>2894700</v>
      </c>
      <c r="K58" s="13">
        <v>3219600</v>
      </c>
    </row>
    <row r="59" spans="3:11" x14ac:dyDescent="0.2">
      <c r="C59" s="11" t="s">
        <v>67</v>
      </c>
      <c r="D59" s="13">
        <v>13519700</v>
      </c>
      <c r="E59" s="13">
        <v>12742300</v>
      </c>
      <c r="F59" s="13">
        <v>5634800</v>
      </c>
      <c r="G59" s="13">
        <v>5412600</v>
      </c>
      <c r="H59" s="13">
        <v>5123100</v>
      </c>
      <c r="I59" s="13">
        <v>4600000</v>
      </c>
      <c r="J59" s="13">
        <v>5844400</v>
      </c>
      <c r="K59" s="13">
        <v>5969000</v>
      </c>
    </row>
    <row r="60" spans="3:11" x14ac:dyDescent="0.2">
      <c r="C60" s="11" t="s">
        <v>68</v>
      </c>
      <c r="D60" s="13">
        <v>42046400</v>
      </c>
      <c r="E60" s="13">
        <v>35468200</v>
      </c>
      <c r="F60" s="13">
        <v>23857200</v>
      </c>
      <c r="G60" s="13">
        <v>24602400</v>
      </c>
      <c r="H60" s="13">
        <v>25500200</v>
      </c>
      <c r="I60" s="13">
        <v>24859800</v>
      </c>
      <c r="J60" s="13">
        <v>24817200</v>
      </c>
      <c r="K60" s="13">
        <v>29609200</v>
      </c>
    </row>
    <row r="61" spans="3:11" x14ac:dyDescent="0.2">
      <c r="C61" s="11" t="s">
        <v>69</v>
      </c>
      <c r="D61" s="13">
        <v>29197200</v>
      </c>
      <c r="E61" s="13">
        <v>31521000</v>
      </c>
      <c r="F61" s="13">
        <v>32032700</v>
      </c>
      <c r="G61" s="13">
        <v>31280200</v>
      </c>
      <c r="H61" s="13">
        <v>30538100</v>
      </c>
      <c r="I61" s="13">
        <v>30643000</v>
      </c>
      <c r="J61" s="13">
        <v>32571400</v>
      </c>
      <c r="K61" s="13">
        <v>31205500</v>
      </c>
    </row>
    <row r="62" spans="3:11" x14ac:dyDescent="0.2">
      <c r="C62" s="11" t="s">
        <v>70</v>
      </c>
      <c r="D62" s="13">
        <v>34487300</v>
      </c>
      <c r="E62" s="13">
        <v>37917600</v>
      </c>
      <c r="F62" s="13">
        <v>33036400</v>
      </c>
      <c r="G62" s="13">
        <v>31540700</v>
      </c>
      <c r="H62" s="13">
        <v>33563600</v>
      </c>
      <c r="I62" s="13">
        <v>34008900</v>
      </c>
      <c r="J62" s="13">
        <v>33443200</v>
      </c>
      <c r="K62" s="13">
        <v>33158800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111788100</v>
      </c>
      <c r="E66" s="13">
        <v>110120200</v>
      </c>
      <c r="F66" s="13">
        <v>94326400</v>
      </c>
      <c r="G66" s="13">
        <v>93084100</v>
      </c>
      <c r="H66" s="13">
        <v>93888400</v>
      </c>
      <c r="I66" s="13">
        <v>93859400</v>
      </c>
      <c r="J66" s="13">
        <v>94986500</v>
      </c>
      <c r="K66" s="13">
        <v>98514400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1274500</v>
      </c>
      <c r="E72" s="13">
        <v>39400</v>
      </c>
      <c r="F72" s="13">
        <v>-1535100</v>
      </c>
      <c r="G72" s="13">
        <v>-2414200</v>
      </c>
      <c r="H72" s="13">
        <v>-5456200</v>
      </c>
      <c r="I72" s="13">
        <v>-5762400</v>
      </c>
      <c r="J72" s="13">
        <v>-5825700</v>
      </c>
      <c r="K72" s="13">
        <v>-3962700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12509800</v>
      </c>
      <c r="E76" s="13">
        <v>11166800</v>
      </c>
      <c r="F76" s="13">
        <v>9608900</v>
      </c>
      <c r="G76" s="13">
        <v>8401800</v>
      </c>
      <c r="H76" s="13">
        <v>5111700</v>
      </c>
      <c r="I76" s="13">
        <v>4508600</v>
      </c>
      <c r="J76" s="13">
        <v>4893700</v>
      </c>
      <c r="K76" s="13">
        <v>6636300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941400</v>
      </c>
      <c r="E81" s="13">
        <v>1282800</v>
      </c>
      <c r="F81" s="13">
        <v>1813200</v>
      </c>
      <c r="G81" s="13">
        <v>831400</v>
      </c>
      <c r="H81" s="13">
        <v>15600</v>
      </c>
      <c r="I81" s="13">
        <v>726500</v>
      </c>
      <c r="J81" s="13">
        <v>621700</v>
      </c>
      <c r="K81" s="13">
        <v>-454600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1159300</v>
      </c>
      <c r="E83" s="13">
        <v>911300</v>
      </c>
      <c r="F83" s="13">
        <v>1005700</v>
      </c>
      <c r="G83" s="13">
        <v>994300</v>
      </c>
      <c r="H83" s="13">
        <v>1498700</v>
      </c>
      <c r="I83" s="13">
        <v>950700</v>
      </c>
      <c r="J83" s="13">
        <v>941400</v>
      </c>
      <c r="K83" s="13">
        <v>933100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685000</v>
      </c>
      <c r="E89" s="13">
        <v>2287500</v>
      </c>
      <c r="F89" s="13">
        <v>1862000</v>
      </c>
      <c r="G89" s="13">
        <v>-611300</v>
      </c>
      <c r="H89" s="13">
        <v>1761300</v>
      </c>
      <c r="I89" s="13">
        <v>2473300</v>
      </c>
      <c r="J89" s="13">
        <v>2302100</v>
      </c>
      <c r="K89" s="13">
        <v>-1007800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-1850600</v>
      </c>
      <c r="E91" s="13">
        <v>-994300</v>
      </c>
      <c r="F91" s="13">
        <v>-940300</v>
      </c>
      <c r="G91" s="13">
        <v>-871800</v>
      </c>
      <c r="H91" s="13">
        <v>-1747800</v>
      </c>
      <c r="I91" s="13">
        <v>-911300</v>
      </c>
      <c r="J91" s="13">
        <v>-934100</v>
      </c>
      <c r="K91" s="13">
        <v>-934100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-2910300</v>
      </c>
      <c r="E94" s="13">
        <v>-1215400</v>
      </c>
      <c r="F94" s="13">
        <v>-830300</v>
      </c>
      <c r="G94" s="13">
        <v>-647600</v>
      </c>
      <c r="H94" s="13">
        <v>-951800</v>
      </c>
      <c r="I94" s="13">
        <v>-360200</v>
      </c>
      <c r="J94" s="13">
        <v>-714100</v>
      </c>
      <c r="K94" s="13">
        <v>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1558900</v>
      </c>
      <c r="E100" s="13">
        <v>1736400</v>
      </c>
      <c r="F100" s="13">
        <v>-1832900</v>
      </c>
      <c r="G100" s="13">
        <v>886400</v>
      </c>
      <c r="H100" s="13">
        <v>-602000</v>
      </c>
      <c r="I100" s="13">
        <v>-763900</v>
      </c>
      <c r="J100" s="13">
        <v>-2480600</v>
      </c>
      <c r="K100" s="13">
        <v>1123000</v>
      </c>
    </row>
    <row r="101" spans="3:11" x14ac:dyDescent="0.2">
      <c r="C101" s="11" t="s">
        <v>19</v>
      </c>
      <c r="D101" s="13">
        <v>21800</v>
      </c>
      <c r="E101" s="13">
        <v>2100</v>
      </c>
      <c r="F101" s="13">
        <v>6200</v>
      </c>
      <c r="G101" s="13">
        <v>13500</v>
      </c>
      <c r="H101" s="13">
        <v>-82000</v>
      </c>
      <c r="I101" s="13">
        <v>6200</v>
      </c>
      <c r="J101" s="13">
        <v>14500</v>
      </c>
      <c r="K101" s="13">
        <v>-15600</v>
      </c>
    </row>
    <row r="102" spans="3:11" x14ac:dyDescent="0.2">
      <c r="C102" s="11" t="s">
        <v>20</v>
      </c>
      <c r="D102" s="13">
        <v>-644500</v>
      </c>
      <c r="E102" s="13">
        <v>2810600</v>
      </c>
      <c r="F102" s="13">
        <v>-795000</v>
      </c>
      <c r="G102" s="13">
        <v>-359100</v>
      </c>
      <c r="H102" s="13">
        <v>125600</v>
      </c>
      <c r="I102" s="13">
        <v>1355500</v>
      </c>
      <c r="J102" s="13">
        <v>-878100</v>
      </c>
      <c r="K102" s="13">
        <v>191000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700</v>
      </c>
      <c r="G8" s="13">
        <v>600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35600</v>
      </c>
      <c r="E9" s="13">
        <v>21100</v>
      </c>
      <c r="F9" s="13">
        <v>12900</v>
      </c>
      <c r="G9" s="13">
        <v>12400</v>
      </c>
      <c r="H9" s="13">
        <v>100</v>
      </c>
      <c r="I9" s="13">
        <v>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-32300</v>
      </c>
      <c r="E10" s="13">
        <v>-18000</v>
      </c>
      <c r="F10" s="13">
        <v>-12200</v>
      </c>
      <c r="G10" s="13">
        <v>-11800</v>
      </c>
      <c r="H10" s="13">
        <v>100</v>
      </c>
      <c r="I10" s="13">
        <v>-5300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5100</v>
      </c>
      <c r="G12" s="13">
        <v>3600</v>
      </c>
      <c r="H12" s="13">
        <v>5000</v>
      </c>
      <c r="I12" s="13">
        <v>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40700</v>
      </c>
      <c r="F17" s="13">
        <v>25700</v>
      </c>
      <c r="G17" s="13">
        <v>49800</v>
      </c>
      <c r="H17" s="13">
        <v>21800</v>
      </c>
      <c r="I17" s="13">
        <v>37200</v>
      </c>
      <c r="J17" s="13">
        <v>2000</v>
      </c>
      <c r="K17" s="13">
        <v>100</v>
      </c>
    </row>
    <row r="18" spans="3:11" x14ac:dyDescent="0.2">
      <c r="C18" s="11" t="s">
        <v>30</v>
      </c>
      <c r="D18" s="13">
        <v>-51700</v>
      </c>
      <c r="E18" s="13">
        <v>-37600</v>
      </c>
      <c r="F18" s="13">
        <v>-25000</v>
      </c>
      <c r="G18" s="13">
        <v>-49200</v>
      </c>
      <c r="H18" s="13">
        <v>-21600</v>
      </c>
      <c r="I18" s="13">
        <v>-37000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10500</v>
      </c>
      <c r="G20" s="13">
        <v>-4800</v>
      </c>
      <c r="H20" s="13">
        <v>200</v>
      </c>
      <c r="I20" s="13">
        <v>-6000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-42700</v>
      </c>
      <c r="E21" s="13">
        <v>-28800</v>
      </c>
      <c r="F21" s="13">
        <v>-13800</v>
      </c>
      <c r="G21" s="13">
        <v>-53400</v>
      </c>
      <c r="H21" s="13">
        <v>-21000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1000</v>
      </c>
      <c r="F22" s="13">
        <v>3600</v>
      </c>
      <c r="G22" s="13">
        <v>0</v>
      </c>
      <c r="H22" s="13">
        <v>0</v>
      </c>
      <c r="I22" s="13">
        <v>23700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-45800</v>
      </c>
      <c r="E23" s="13">
        <v>-30600</v>
      </c>
      <c r="F23" s="13">
        <v>-18100</v>
      </c>
      <c r="G23" s="13">
        <v>-54000</v>
      </c>
      <c r="H23" s="13">
        <v>-21500</v>
      </c>
      <c r="I23" s="13">
        <v>-66700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-30600</v>
      </c>
      <c r="F26" s="13">
        <v>-18100</v>
      </c>
      <c r="G26" s="13">
        <v>-54000</v>
      </c>
      <c r="H26" s="13">
        <v>-21500</v>
      </c>
      <c r="I26" s="13">
        <v>-66700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-45800</v>
      </c>
      <c r="E27" s="13">
        <v>-30600</v>
      </c>
      <c r="F27" s="13">
        <v>-18100</v>
      </c>
      <c r="G27" s="13">
        <v>-54000</v>
      </c>
      <c r="H27" s="13">
        <v>-21500</v>
      </c>
      <c r="I27" s="13">
        <v>-66700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-10500</v>
      </c>
      <c r="G32" s="13">
        <v>4800</v>
      </c>
      <c r="H32" s="13">
        <v>-200</v>
      </c>
      <c r="I32" s="13">
        <v>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-45800</v>
      </c>
      <c r="E33" s="13">
        <v>-30600</v>
      </c>
      <c r="F33" s="13">
        <v>-18100</v>
      </c>
      <c r="G33" s="13">
        <v>-54000</v>
      </c>
      <c r="H33" s="13">
        <v>-21500</v>
      </c>
      <c r="I33" s="13">
        <v>-66700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-30600</v>
      </c>
      <c r="F35" s="13">
        <v>-18100</v>
      </c>
      <c r="G35" s="13">
        <v>-54000</v>
      </c>
      <c r="H35" s="13">
        <v>-21500</v>
      </c>
      <c r="I35" s="13">
        <v>-66700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104800</v>
      </c>
      <c r="F41" s="13">
        <v>144200</v>
      </c>
      <c r="G41" s="13">
        <v>74700</v>
      </c>
      <c r="H41" s="13">
        <v>100700</v>
      </c>
      <c r="I41" s="13">
        <v>121900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2000</v>
      </c>
      <c r="F43" s="13">
        <v>2400</v>
      </c>
      <c r="G43" s="13">
        <v>400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10300</v>
      </c>
      <c r="E44" s="13">
        <v>13000</v>
      </c>
      <c r="F44" s="13">
        <v>5000</v>
      </c>
      <c r="G44" s="13">
        <v>4400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22700</v>
      </c>
      <c r="F45" s="13">
        <v>17400</v>
      </c>
      <c r="G45" s="13">
        <v>12200</v>
      </c>
      <c r="H45" s="13">
        <v>6200</v>
      </c>
      <c r="I45" s="13">
        <v>5200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96200</v>
      </c>
      <c r="E46" s="13">
        <v>142600</v>
      </c>
      <c r="F46" s="13">
        <v>169100</v>
      </c>
      <c r="G46" s="13">
        <v>91700</v>
      </c>
      <c r="H46" s="13">
        <v>107400</v>
      </c>
      <c r="I46" s="13">
        <v>127400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4700</v>
      </c>
      <c r="G47" s="13">
        <v>4100</v>
      </c>
      <c r="H47" s="13">
        <v>11100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16400</v>
      </c>
      <c r="F48" s="13">
        <v>10300</v>
      </c>
      <c r="G48" s="13">
        <v>8400</v>
      </c>
      <c r="H48" s="13">
        <v>8000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2100</v>
      </c>
      <c r="F52" s="13">
        <v>1400</v>
      </c>
      <c r="G52" s="13">
        <v>1000</v>
      </c>
      <c r="H52" s="13">
        <v>1000</v>
      </c>
      <c r="I52" s="13">
        <v>1200</v>
      </c>
      <c r="J52" s="13">
        <v>176800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169200</v>
      </c>
      <c r="F54" s="13">
        <v>190100</v>
      </c>
      <c r="G54" s="13">
        <v>109900</v>
      </c>
      <c r="H54" s="13">
        <v>127800</v>
      </c>
      <c r="I54" s="13">
        <v>138300</v>
      </c>
      <c r="J54" s="13">
        <v>177300</v>
      </c>
      <c r="K54" s="13">
        <v>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13700</v>
      </c>
      <c r="F57" s="13">
        <v>13200</v>
      </c>
      <c r="G57" s="13">
        <v>15200</v>
      </c>
      <c r="H57" s="13">
        <v>20200</v>
      </c>
      <c r="I57" s="13">
        <v>11400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6500</v>
      </c>
      <c r="G58" s="13">
        <v>6100</v>
      </c>
      <c r="H58" s="13">
        <v>1200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9600</v>
      </c>
      <c r="F59" s="13">
        <v>1200</v>
      </c>
      <c r="G59" s="13">
        <v>3400</v>
      </c>
      <c r="H59" s="13">
        <v>800</v>
      </c>
      <c r="I59" s="13">
        <v>1700</v>
      </c>
      <c r="J59" s="13">
        <v>1800</v>
      </c>
      <c r="K59" s="13">
        <v>0</v>
      </c>
    </row>
    <row r="60" spans="3:11" x14ac:dyDescent="0.2">
      <c r="C60" s="11" t="s">
        <v>68</v>
      </c>
      <c r="D60" s="13">
        <v>33800</v>
      </c>
      <c r="E60" s="13">
        <v>29900</v>
      </c>
      <c r="F60" s="13">
        <v>20900</v>
      </c>
      <c r="G60" s="13">
        <v>24600</v>
      </c>
      <c r="H60" s="13">
        <v>22200</v>
      </c>
      <c r="I60" s="13">
        <v>14100</v>
      </c>
      <c r="J60" s="13">
        <v>1900</v>
      </c>
      <c r="K60" s="13">
        <v>100</v>
      </c>
    </row>
    <row r="61" spans="3:11" x14ac:dyDescent="0.2">
      <c r="C61" s="11" t="s">
        <v>69</v>
      </c>
      <c r="D61" s="13">
        <v>18200</v>
      </c>
      <c r="E61" s="13">
        <v>18500</v>
      </c>
      <c r="F61" s="13">
        <v>18900</v>
      </c>
      <c r="G61" s="13">
        <v>13500</v>
      </c>
      <c r="H61" s="13">
        <v>100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85100</v>
      </c>
      <c r="E62" s="13">
        <v>88300</v>
      </c>
      <c r="F62" s="13">
        <v>91900</v>
      </c>
      <c r="G62" s="13">
        <v>3100</v>
      </c>
      <c r="H62" s="13">
        <v>3700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136700</v>
      </c>
      <c r="F66" s="13">
        <v>131700</v>
      </c>
      <c r="G66" s="13">
        <v>41300</v>
      </c>
      <c r="H66" s="13">
        <v>26000</v>
      </c>
      <c r="I66" s="13">
        <v>15200</v>
      </c>
      <c r="J66" s="13">
        <v>1900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-416500</v>
      </c>
      <c r="F72" s="13">
        <v>-385900</v>
      </c>
      <c r="G72" s="13">
        <v>-367800</v>
      </c>
      <c r="H72" s="13">
        <v>-313800</v>
      </c>
      <c r="I72" s="13">
        <v>-290800</v>
      </c>
      <c r="J72" s="13">
        <v>-2000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32400</v>
      </c>
      <c r="F76" s="13">
        <v>58400</v>
      </c>
      <c r="G76" s="13">
        <v>68600</v>
      </c>
      <c r="H76" s="13">
        <v>101800</v>
      </c>
      <c r="I76" s="13">
        <v>123100</v>
      </c>
      <c r="J76" s="13">
        <v>175500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-45800</v>
      </c>
      <c r="E81" s="13">
        <v>-30600</v>
      </c>
      <c r="F81" s="13">
        <v>-18100</v>
      </c>
      <c r="G81" s="13">
        <v>-54000</v>
      </c>
      <c r="H81" s="13">
        <v>-21500</v>
      </c>
      <c r="I81" s="13">
        <v>-66700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-35500</v>
      </c>
      <c r="F89" s="13">
        <v>-31700</v>
      </c>
      <c r="G89" s="13">
        <v>-39200</v>
      </c>
      <c r="H89" s="13">
        <v>-9700</v>
      </c>
      <c r="I89" s="13">
        <v>-26100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-4200</v>
      </c>
      <c r="F91" s="13">
        <v>-3800</v>
      </c>
      <c r="G91" s="13">
        <v>-3100</v>
      </c>
      <c r="H91" s="13">
        <v>-4500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-3100</v>
      </c>
      <c r="F94" s="13">
        <v>-4400</v>
      </c>
      <c r="G94" s="13">
        <v>-4400</v>
      </c>
      <c r="H94" s="13">
        <v>-11400</v>
      </c>
      <c r="I94" s="13">
        <v>170100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106200</v>
      </c>
      <c r="G100" s="13">
        <v>17600</v>
      </c>
      <c r="H100" s="13">
        <v>-100</v>
      </c>
      <c r="I100" s="13">
        <v>-23300</v>
      </c>
      <c r="J100" s="13">
        <v>0</v>
      </c>
      <c r="K100" s="13">
        <v>177500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-39000</v>
      </c>
      <c r="F102" s="13">
        <v>70000</v>
      </c>
      <c r="G102" s="13">
        <v>-26000</v>
      </c>
      <c r="H102" s="13">
        <v>-21100</v>
      </c>
      <c r="I102" s="13">
        <v>120700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300</v>
      </c>
      <c r="H8" s="13">
        <v>600</v>
      </c>
      <c r="I8" s="13">
        <v>600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-100</v>
      </c>
      <c r="E9" s="13">
        <v>400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300</v>
      </c>
      <c r="H10" s="13">
        <v>500</v>
      </c>
      <c r="I10" s="13">
        <v>500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300</v>
      </c>
      <c r="G17" s="13">
        <v>300</v>
      </c>
      <c r="H17" s="13">
        <v>2000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-1400</v>
      </c>
      <c r="I18" s="13">
        <v>400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-1400</v>
      </c>
      <c r="I21" s="13">
        <v>400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-200</v>
      </c>
      <c r="G23" s="13">
        <v>100</v>
      </c>
      <c r="H23" s="13">
        <v>-1400</v>
      </c>
      <c r="I23" s="13">
        <v>400</v>
      </c>
      <c r="J23" s="13">
        <v>-200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100</v>
      </c>
      <c r="H26" s="13">
        <v>-1500</v>
      </c>
      <c r="I26" s="13">
        <v>400</v>
      </c>
      <c r="J26" s="13">
        <v>-200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100</v>
      </c>
      <c r="H27" s="13">
        <v>-1500</v>
      </c>
      <c r="I27" s="13">
        <v>300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100</v>
      </c>
      <c r="H33" s="13">
        <v>-1500</v>
      </c>
      <c r="I33" s="13">
        <v>300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100</v>
      </c>
      <c r="H35" s="13">
        <v>-1500</v>
      </c>
      <c r="I35" s="13">
        <v>300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400</v>
      </c>
      <c r="H43" s="13">
        <v>200</v>
      </c>
      <c r="I43" s="13">
        <v>2500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400</v>
      </c>
      <c r="H44" s="13">
        <v>400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1400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1100</v>
      </c>
      <c r="G46" s="13">
        <v>1100</v>
      </c>
      <c r="H46" s="13">
        <v>1000</v>
      </c>
      <c r="I46" s="13">
        <v>3000</v>
      </c>
      <c r="J46" s="13">
        <v>2300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2300</v>
      </c>
      <c r="G54" s="13">
        <v>2200</v>
      </c>
      <c r="H54" s="13">
        <v>2100</v>
      </c>
      <c r="I54" s="13">
        <v>4100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500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700</v>
      </c>
      <c r="H60" s="13">
        <v>600</v>
      </c>
      <c r="I60" s="13">
        <v>500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800</v>
      </c>
      <c r="H66" s="13">
        <v>800</v>
      </c>
      <c r="I66" s="13">
        <v>700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800</v>
      </c>
      <c r="F72" s="13">
        <v>900</v>
      </c>
      <c r="G72" s="13">
        <v>1100</v>
      </c>
      <c r="H72" s="13">
        <v>1100</v>
      </c>
      <c r="I72" s="13">
        <v>3100</v>
      </c>
      <c r="J72" s="13">
        <v>2700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1200</v>
      </c>
      <c r="G76" s="13">
        <v>1400</v>
      </c>
      <c r="H76" s="13">
        <v>1300</v>
      </c>
      <c r="I76" s="13">
        <v>3300</v>
      </c>
      <c r="J76" s="13">
        <v>3100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100</v>
      </c>
      <c r="H81" s="13">
        <v>-1500</v>
      </c>
      <c r="I81" s="13">
        <v>300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-200</v>
      </c>
      <c r="G89" s="13">
        <v>-100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100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11000</v>
      </c>
      <c r="E8" s="13">
        <v>10100</v>
      </c>
      <c r="F8" s="13">
        <v>4700</v>
      </c>
      <c r="G8" s="13">
        <v>2100</v>
      </c>
      <c r="H8" s="13">
        <v>1800</v>
      </c>
      <c r="I8" s="13">
        <v>1500</v>
      </c>
      <c r="J8" s="13">
        <v>600</v>
      </c>
      <c r="K8" s="13">
        <v>3800</v>
      </c>
    </row>
    <row r="9" spans="1:11" x14ac:dyDescent="0.2">
      <c r="C9" s="11" t="s">
        <v>22</v>
      </c>
      <c r="D9" s="13">
        <v>7600</v>
      </c>
      <c r="E9" s="13">
        <v>4300</v>
      </c>
      <c r="F9" s="13">
        <v>2700</v>
      </c>
      <c r="G9" s="13">
        <v>1600</v>
      </c>
      <c r="H9" s="13">
        <v>1500</v>
      </c>
      <c r="I9" s="13">
        <v>1400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3400</v>
      </c>
      <c r="E10" s="13">
        <v>5800</v>
      </c>
      <c r="F10" s="13">
        <v>2000</v>
      </c>
      <c r="G10" s="13">
        <v>500</v>
      </c>
      <c r="H10" s="13">
        <v>300</v>
      </c>
      <c r="I10" s="13">
        <v>100</v>
      </c>
      <c r="J10" s="13">
        <v>-200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0</v>
      </c>
      <c r="H14" s="13">
        <v>7900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500</v>
      </c>
      <c r="E15" s="13">
        <v>1300</v>
      </c>
      <c r="F15" s="13">
        <v>600</v>
      </c>
      <c r="G15" s="13">
        <v>200</v>
      </c>
      <c r="H15" s="13">
        <v>2100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6800</v>
      </c>
      <c r="G17" s="13">
        <v>3000</v>
      </c>
      <c r="H17" s="13">
        <v>15400</v>
      </c>
      <c r="I17" s="13">
        <v>3200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-2100</v>
      </c>
      <c r="G18" s="13">
        <v>-900</v>
      </c>
      <c r="H18" s="13">
        <v>-13600</v>
      </c>
      <c r="I18" s="13">
        <v>-1700</v>
      </c>
      <c r="J18" s="13">
        <v>-2800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700</v>
      </c>
      <c r="F20" s="13">
        <v>-400</v>
      </c>
      <c r="G20" s="13">
        <v>0</v>
      </c>
      <c r="H20" s="13">
        <v>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-6900</v>
      </c>
      <c r="E21" s="13">
        <v>2000</v>
      </c>
      <c r="F21" s="13">
        <v>-1900</v>
      </c>
      <c r="G21" s="13">
        <v>-700</v>
      </c>
      <c r="H21" s="13">
        <v>-11500</v>
      </c>
      <c r="I21" s="13">
        <v>-1300</v>
      </c>
      <c r="J21" s="13">
        <v>-2400</v>
      </c>
      <c r="K21" s="13">
        <v>2000</v>
      </c>
    </row>
    <row r="22" spans="3:11" x14ac:dyDescent="0.2">
      <c r="C22" s="11" t="s">
        <v>34</v>
      </c>
      <c r="D22" s="13">
        <v>1200</v>
      </c>
      <c r="E22" s="13">
        <v>4500</v>
      </c>
      <c r="F22" s="13">
        <v>2800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-8600</v>
      </c>
      <c r="E23" s="13">
        <v>-3700</v>
      </c>
      <c r="F23" s="13">
        <v>-5300</v>
      </c>
      <c r="G23" s="13">
        <v>-1000</v>
      </c>
      <c r="H23" s="13">
        <v>-13800</v>
      </c>
      <c r="I23" s="13">
        <v>-1600</v>
      </c>
      <c r="J23" s="13">
        <v>-3000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-3700</v>
      </c>
      <c r="F26" s="13">
        <v>-5300</v>
      </c>
      <c r="G26" s="13">
        <v>-1000</v>
      </c>
      <c r="H26" s="13">
        <v>-13800</v>
      </c>
      <c r="I26" s="13">
        <v>-1600</v>
      </c>
      <c r="J26" s="13">
        <v>-3000</v>
      </c>
      <c r="K26" s="13">
        <v>1600</v>
      </c>
    </row>
    <row r="27" spans="3:11" x14ac:dyDescent="0.2">
      <c r="C27" s="11" t="s">
        <v>38</v>
      </c>
      <c r="D27" s="13">
        <v>-8600</v>
      </c>
      <c r="E27" s="13">
        <v>-3700</v>
      </c>
      <c r="F27" s="13">
        <v>-5300</v>
      </c>
      <c r="G27" s="13">
        <v>-1000</v>
      </c>
      <c r="H27" s="13">
        <v>-13800</v>
      </c>
      <c r="I27" s="13">
        <v>-1600</v>
      </c>
      <c r="J27" s="13">
        <v>-3000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-700</v>
      </c>
      <c r="F32" s="13">
        <v>400</v>
      </c>
      <c r="G32" s="13">
        <v>0</v>
      </c>
      <c r="H32" s="13">
        <v>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-8600</v>
      </c>
      <c r="E33" s="13">
        <v>-3700</v>
      </c>
      <c r="F33" s="13">
        <v>-5300</v>
      </c>
      <c r="G33" s="13">
        <v>-1000</v>
      </c>
      <c r="H33" s="13">
        <v>-13800</v>
      </c>
      <c r="I33" s="13">
        <v>-1600</v>
      </c>
      <c r="J33" s="13">
        <v>-3000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-3700</v>
      </c>
      <c r="F35" s="13">
        <v>-5300</v>
      </c>
      <c r="G35" s="13">
        <v>-1000</v>
      </c>
      <c r="H35" s="13">
        <v>-13800</v>
      </c>
      <c r="I35" s="13">
        <v>-1600</v>
      </c>
      <c r="J35" s="13">
        <v>-3000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1000</v>
      </c>
      <c r="G41" s="13">
        <v>3900</v>
      </c>
      <c r="H41" s="13">
        <v>200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6800</v>
      </c>
      <c r="F43" s="13">
        <v>3600</v>
      </c>
      <c r="G43" s="13">
        <v>1300</v>
      </c>
      <c r="H43" s="13">
        <v>1300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1500</v>
      </c>
      <c r="F44" s="13">
        <v>1700</v>
      </c>
      <c r="G44" s="13">
        <v>800</v>
      </c>
      <c r="H44" s="13">
        <v>500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200</v>
      </c>
      <c r="H45" s="13">
        <v>300</v>
      </c>
      <c r="I45" s="13">
        <v>700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13100</v>
      </c>
      <c r="E46" s="13">
        <v>11700</v>
      </c>
      <c r="F46" s="13">
        <v>6500</v>
      </c>
      <c r="G46" s="13">
        <v>6200</v>
      </c>
      <c r="H46" s="13">
        <v>2200</v>
      </c>
      <c r="I46" s="13">
        <v>2500</v>
      </c>
      <c r="J46" s="13">
        <v>2700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29500</v>
      </c>
      <c r="F48" s="13">
        <v>30300</v>
      </c>
      <c r="G48" s="13">
        <v>8200</v>
      </c>
      <c r="H48" s="13">
        <v>8200</v>
      </c>
      <c r="I48" s="13">
        <v>19500</v>
      </c>
      <c r="J48" s="13">
        <v>19800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5400</v>
      </c>
      <c r="F52" s="13">
        <v>5000</v>
      </c>
      <c r="G52" s="13">
        <v>2700</v>
      </c>
      <c r="H52" s="13">
        <v>800</v>
      </c>
      <c r="I52" s="13">
        <v>700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46600</v>
      </c>
      <c r="F54" s="13">
        <v>43100</v>
      </c>
      <c r="G54" s="13">
        <v>17100</v>
      </c>
      <c r="H54" s="13">
        <v>11200</v>
      </c>
      <c r="I54" s="13">
        <v>22800</v>
      </c>
      <c r="J54" s="13">
        <v>23100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2400</v>
      </c>
      <c r="G57" s="13">
        <v>2100</v>
      </c>
      <c r="H57" s="13">
        <v>1900</v>
      </c>
      <c r="I57" s="13">
        <v>1500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7100</v>
      </c>
      <c r="G58" s="13">
        <v>8400</v>
      </c>
      <c r="H58" s="13">
        <v>1400</v>
      </c>
      <c r="I58" s="13">
        <v>8800</v>
      </c>
      <c r="J58" s="13">
        <v>8700</v>
      </c>
      <c r="K58" s="13">
        <v>8300</v>
      </c>
    </row>
    <row r="59" spans="3:11" x14ac:dyDescent="0.2">
      <c r="C59" s="11" t="s">
        <v>67</v>
      </c>
      <c r="D59" s="13">
        <v>5800</v>
      </c>
      <c r="E59" s="13">
        <v>4400</v>
      </c>
      <c r="F59" s="13">
        <v>10200</v>
      </c>
      <c r="G59" s="13">
        <v>2800</v>
      </c>
      <c r="H59" s="13">
        <v>2700</v>
      </c>
      <c r="I59" s="13">
        <v>2300</v>
      </c>
      <c r="J59" s="13">
        <v>2400</v>
      </c>
      <c r="K59" s="13">
        <v>900</v>
      </c>
    </row>
    <row r="60" spans="3:11" x14ac:dyDescent="0.2">
      <c r="C60" s="11" t="s">
        <v>68</v>
      </c>
      <c r="D60" s="13">
        <v>12100</v>
      </c>
      <c r="E60" s="13">
        <v>9900</v>
      </c>
      <c r="F60" s="13">
        <v>19700</v>
      </c>
      <c r="G60" s="13">
        <v>13300</v>
      </c>
      <c r="H60" s="13">
        <v>6100</v>
      </c>
      <c r="I60" s="13">
        <v>12600</v>
      </c>
      <c r="J60" s="13">
        <v>12100</v>
      </c>
      <c r="K60" s="13">
        <v>10300</v>
      </c>
    </row>
    <row r="61" spans="3:11" x14ac:dyDescent="0.2">
      <c r="C61" s="11" t="s">
        <v>69</v>
      </c>
      <c r="D61" s="13">
        <v>7600</v>
      </c>
      <c r="E61" s="13">
        <v>9500</v>
      </c>
      <c r="F61" s="13">
        <v>8400</v>
      </c>
      <c r="G61" s="13">
        <v>600</v>
      </c>
      <c r="H61" s="13">
        <v>8300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23500</v>
      </c>
      <c r="F62" s="13">
        <v>21200</v>
      </c>
      <c r="G62" s="13">
        <v>16200</v>
      </c>
      <c r="H62" s="13">
        <v>15400</v>
      </c>
      <c r="I62" s="13">
        <v>16900</v>
      </c>
      <c r="J62" s="13">
        <v>16700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42900</v>
      </c>
      <c r="F66" s="13">
        <v>49300</v>
      </c>
      <c r="G66" s="13">
        <v>30000</v>
      </c>
      <c r="H66" s="13">
        <v>29700</v>
      </c>
      <c r="I66" s="13">
        <v>29700</v>
      </c>
      <c r="J66" s="13">
        <v>28900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-50600</v>
      </c>
      <c r="F72" s="13">
        <v>-46900</v>
      </c>
      <c r="G72" s="13">
        <v>-41600</v>
      </c>
      <c r="H72" s="13">
        <v>-40600</v>
      </c>
      <c r="I72" s="13">
        <v>-26800</v>
      </c>
      <c r="J72" s="13">
        <v>-25200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3700</v>
      </c>
      <c r="F76" s="13">
        <v>-6200</v>
      </c>
      <c r="G76" s="13">
        <v>-13000</v>
      </c>
      <c r="H76" s="13">
        <v>-18400</v>
      </c>
      <c r="I76" s="13">
        <v>-6900</v>
      </c>
      <c r="J76" s="13">
        <v>-5800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-8600</v>
      </c>
      <c r="E81" s="13">
        <v>-3700</v>
      </c>
      <c r="F81" s="13">
        <v>-5300</v>
      </c>
      <c r="G81" s="13">
        <v>-1000</v>
      </c>
      <c r="H81" s="13">
        <v>-13800</v>
      </c>
      <c r="I81" s="13">
        <v>-1600</v>
      </c>
      <c r="J81" s="13">
        <v>-3000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600</v>
      </c>
      <c r="G83" s="13">
        <v>200</v>
      </c>
      <c r="H83" s="13">
        <v>2100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3100</v>
      </c>
      <c r="F89" s="13">
        <v>-1900</v>
      </c>
      <c r="G89" s="13">
        <v>-600</v>
      </c>
      <c r="H89" s="13">
        <v>200</v>
      </c>
      <c r="I89" s="13">
        <v>-1700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0</v>
      </c>
      <c r="G91" s="13">
        <v>0</v>
      </c>
      <c r="H91" s="13">
        <v>500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300</v>
      </c>
      <c r="F94" s="13">
        <v>-21100</v>
      </c>
      <c r="G94" s="13">
        <v>-2000</v>
      </c>
      <c r="H94" s="13">
        <v>100</v>
      </c>
      <c r="I94" s="13">
        <v>1000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20100</v>
      </c>
      <c r="G100" s="13">
        <v>6300</v>
      </c>
      <c r="H100" s="13">
        <v>-300</v>
      </c>
      <c r="I100" s="13">
        <v>500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2200</v>
      </c>
      <c r="F102" s="13">
        <v>-2900</v>
      </c>
      <c r="G102" s="13">
        <v>3800</v>
      </c>
      <c r="H102" s="13">
        <v>0</v>
      </c>
      <c r="I102" s="13">
        <v>-200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136600</v>
      </c>
      <c r="E8" s="13">
        <v>130900</v>
      </c>
      <c r="F8" s="13">
        <v>145400</v>
      </c>
      <c r="G8" s="13">
        <v>143100</v>
      </c>
      <c r="H8" s="13">
        <v>120700</v>
      </c>
      <c r="I8" s="13">
        <v>119400</v>
      </c>
      <c r="J8" s="13">
        <v>111400</v>
      </c>
      <c r="K8" s="13">
        <v>101900</v>
      </c>
    </row>
    <row r="9" spans="1:11" x14ac:dyDescent="0.2">
      <c r="C9" s="11" t="s">
        <v>22</v>
      </c>
      <c r="D9" s="13">
        <v>76600</v>
      </c>
      <c r="E9" s="13">
        <v>71300</v>
      </c>
      <c r="F9" s="13">
        <v>79200</v>
      </c>
      <c r="G9" s="13">
        <v>76300</v>
      </c>
      <c r="H9" s="13">
        <v>65900</v>
      </c>
      <c r="I9" s="13">
        <v>64200</v>
      </c>
      <c r="J9" s="13">
        <v>66900</v>
      </c>
      <c r="K9" s="13">
        <v>59900</v>
      </c>
    </row>
    <row r="10" spans="1:11" x14ac:dyDescent="0.2">
      <c r="C10" s="11" t="s">
        <v>23</v>
      </c>
      <c r="D10" s="13">
        <v>60000</v>
      </c>
      <c r="E10" s="13">
        <v>59600</v>
      </c>
      <c r="F10" s="13">
        <v>66200</v>
      </c>
      <c r="G10" s="13">
        <v>66800</v>
      </c>
      <c r="H10" s="13">
        <v>54800</v>
      </c>
      <c r="I10" s="13">
        <v>55200</v>
      </c>
      <c r="J10" s="13">
        <v>44500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2700</v>
      </c>
      <c r="F14" s="13">
        <v>5600</v>
      </c>
      <c r="G14" s="13">
        <v>-3800</v>
      </c>
      <c r="H14" s="13">
        <v>1100</v>
      </c>
      <c r="I14" s="13">
        <v>300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1800</v>
      </c>
      <c r="G15" s="13">
        <v>2100</v>
      </c>
      <c r="H15" s="13">
        <v>2100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124500</v>
      </c>
      <c r="F17" s="13">
        <v>131800</v>
      </c>
      <c r="G17" s="13">
        <v>120400</v>
      </c>
      <c r="H17" s="13">
        <v>114900</v>
      </c>
      <c r="I17" s="13">
        <v>110400</v>
      </c>
      <c r="J17" s="13">
        <v>108100</v>
      </c>
      <c r="K17" s="13">
        <v>103900</v>
      </c>
    </row>
    <row r="18" spans="3:11" x14ac:dyDescent="0.2">
      <c r="C18" s="11" t="s">
        <v>30</v>
      </c>
      <c r="D18" s="13">
        <v>4500</v>
      </c>
      <c r="E18" s="13">
        <v>6400</v>
      </c>
      <c r="F18" s="13">
        <v>13600</v>
      </c>
      <c r="G18" s="13">
        <v>22700</v>
      </c>
      <c r="H18" s="13">
        <v>5800</v>
      </c>
      <c r="I18" s="13">
        <v>9000</v>
      </c>
      <c r="J18" s="13">
        <v>3300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-1100</v>
      </c>
      <c r="G20" s="13">
        <v>-1800</v>
      </c>
      <c r="H20" s="13">
        <v>-2200</v>
      </c>
      <c r="I20" s="13">
        <v>-2000</v>
      </c>
      <c r="J20" s="13">
        <v>-2200</v>
      </c>
      <c r="K20" s="13">
        <v>-3400</v>
      </c>
    </row>
    <row r="21" spans="3:11" x14ac:dyDescent="0.2">
      <c r="C21" s="11" t="s">
        <v>33</v>
      </c>
      <c r="D21" s="13">
        <v>8400</v>
      </c>
      <c r="E21" s="13">
        <v>10100</v>
      </c>
      <c r="F21" s="13">
        <v>17600</v>
      </c>
      <c r="G21" s="13">
        <v>26300</v>
      </c>
      <c r="H21" s="13">
        <v>9100</v>
      </c>
      <c r="I21" s="13">
        <v>12500</v>
      </c>
      <c r="J21" s="13">
        <v>6500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5000</v>
      </c>
      <c r="F23" s="13">
        <v>12400</v>
      </c>
      <c r="G23" s="13">
        <v>20900</v>
      </c>
      <c r="H23" s="13">
        <v>3600</v>
      </c>
      <c r="I23" s="13">
        <v>7100</v>
      </c>
      <c r="J23" s="13">
        <v>1100</v>
      </c>
      <c r="K23" s="13">
        <v>-5300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-100</v>
      </c>
      <c r="G24" s="13">
        <v>-4400</v>
      </c>
      <c r="H24" s="13">
        <v>0</v>
      </c>
      <c r="I24" s="13">
        <v>2300</v>
      </c>
      <c r="J24" s="13">
        <v>3900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12500</v>
      </c>
      <c r="G26" s="13">
        <v>25300</v>
      </c>
      <c r="H26" s="13">
        <v>3600</v>
      </c>
      <c r="I26" s="13">
        <v>4800</v>
      </c>
      <c r="J26" s="13">
        <v>-2800</v>
      </c>
      <c r="K26" s="13">
        <v>-4900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12500</v>
      </c>
      <c r="G27" s="13">
        <v>25300</v>
      </c>
      <c r="H27" s="13">
        <v>3600</v>
      </c>
      <c r="I27" s="13">
        <v>4800</v>
      </c>
      <c r="J27" s="13">
        <v>-2800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-400</v>
      </c>
      <c r="F29" s="13">
        <v>-7300</v>
      </c>
      <c r="G29" s="13">
        <v>-200</v>
      </c>
      <c r="H29" s="13">
        <v>-400</v>
      </c>
      <c r="I29" s="13">
        <v>-200</v>
      </c>
      <c r="J29" s="13">
        <v>4200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1100</v>
      </c>
      <c r="G32" s="13">
        <v>1800</v>
      </c>
      <c r="H32" s="13">
        <v>2200</v>
      </c>
      <c r="I32" s="13">
        <v>2000</v>
      </c>
      <c r="J32" s="13">
        <v>2200</v>
      </c>
      <c r="K32" s="13">
        <v>3400</v>
      </c>
    </row>
    <row r="33" spans="2:11" x14ac:dyDescent="0.2">
      <c r="C33" s="11" t="s">
        <v>44</v>
      </c>
      <c r="D33" s="13">
        <v>1200</v>
      </c>
      <c r="E33" s="13">
        <v>2800</v>
      </c>
      <c r="F33" s="13">
        <v>5300</v>
      </c>
      <c r="G33" s="13">
        <v>25000</v>
      </c>
      <c r="H33" s="13">
        <v>3200</v>
      </c>
      <c r="I33" s="13">
        <v>4600</v>
      </c>
      <c r="J33" s="13">
        <v>1400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2800</v>
      </c>
      <c r="F35" s="13">
        <v>5300</v>
      </c>
      <c r="G35" s="13">
        <v>25000</v>
      </c>
      <c r="H35" s="13">
        <v>3200</v>
      </c>
      <c r="I35" s="13">
        <v>4600</v>
      </c>
      <c r="J35" s="13">
        <v>1400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126500</v>
      </c>
      <c r="F41" s="13">
        <v>140400</v>
      </c>
      <c r="G41" s="13">
        <v>136300</v>
      </c>
      <c r="H41" s="13">
        <v>115300</v>
      </c>
      <c r="I41" s="13">
        <v>158600</v>
      </c>
      <c r="J41" s="13">
        <v>152200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114700</v>
      </c>
      <c r="F43" s="13">
        <v>111800</v>
      </c>
      <c r="G43" s="13">
        <v>119600</v>
      </c>
      <c r="H43" s="13">
        <v>102700</v>
      </c>
      <c r="I43" s="13">
        <v>95600</v>
      </c>
      <c r="J43" s="13">
        <v>90300</v>
      </c>
      <c r="K43" s="13">
        <v>98400</v>
      </c>
    </row>
    <row r="44" spans="2:11" x14ac:dyDescent="0.2">
      <c r="C44" s="11" t="s">
        <v>52</v>
      </c>
      <c r="D44" s="13">
        <v>89500</v>
      </c>
      <c r="E44" s="13">
        <v>83600</v>
      </c>
      <c r="F44" s="13">
        <v>75300</v>
      </c>
      <c r="G44" s="13">
        <v>74700</v>
      </c>
      <c r="H44" s="13">
        <v>71800</v>
      </c>
      <c r="I44" s="13">
        <v>70700</v>
      </c>
      <c r="J44" s="13">
        <v>69200</v>
      </c>
      <c r="K44" s="13">
        <v>78900</v>
      </c>
    </row>
    <row r="45" spans="2:11" x14ac:dyDescent="0.2">
      <c r="C45" s="11" t="s">
        <v>53</v>
      </c>
      <c r="D45" s="13">
        <v>34700</v>
      </c>
      <c r="E45" s="13">
        <v>36200</v>
      </c>
      <c r="F45" s="13">
        <v>30000</v>
      </c>
      <c r="G45" s="13">
        <v>41200</v>
      </c>
      <c r="H45" s="13">
        <v>35700</v>
      </c>
      <c r="I45" s="13">
        <v>32900</v>
      </c>
      <c r="J45" s="13">
        <v>29500</v>
      </c>
      <c r="K45" s="13">
        <v>39000</v>
      </c>
    </row>
    <row r="46" spans="2:11" x14ac:dyDescent="0.2">
      <c r="C46" s="11" t="s">
        <v>54</v>
      </c>
      <c r="D46" s="13">
        <v>374100</v>
      </c>
      <c r="E46" s="13">
        <v>361100</v>
      </c>
      <c r="F46" s="13">
        <v>357400</v>
      </c>
      <c r="G46" s="13">
        <v>371800</v>
      </c>
      <c r="H46" s="13">
        <v>325400</v>
      </c>
      <c r="I46" s="13">
        <v>357800</v>
      </c>
      <c r="J46" s="13">
        <v>341100</v>
      </c>
      <c r="K46" s="13">
        <v>379800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47700</v>
      </c>
      <c r="F48" s="13">
        <v>100200</v>
      </c>
      <c r="G48" s="13">
        <v>50100</v>
      </c>
      <c r="H48" s="13">
        <v>61300</v>
      </c>
      <c r="I48" s="13">
        <v>60200</v>
      </c>
      <c r="J48" s="13">
        <v>110100</v>
      </c>
      <c r="K48" s="13">
        <v>111600</v>
      </c>
    </row>
    <row r="49" spans="3:11" x14ac:dyDescent="0.2">
      <c r="C49" s="11" t="s">
        <v>57</v>
      </c>
      <c r="D49" s="13">
        <v>322000</v>
      </c>
      <c r="E49" s="13">
        <v>324700</v>
      </c>
      <c r="F49" s="13">
        <v>332100</v>
      </c>
      <c r="G49" s="13">
        <v>344600</v>
      </c>
      <c r="H49" s="13">
        <v>343700</v>
      </c>
      <c r="I49" s="13">
        <v>341100</v>
      </c>
      <c r="J49" s="13">
        <v>343500</v>
      </c>
      <c r="K49" s="13">
        <v>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79000</v>
      </c>
      <c r="F52" s="13">
        <v>30500</v>
      </c>
      <c r="G52" s="13">
        <v>76200</v>
      </c>
      <c r="H52" s="13">
        <v>78600</v>
      </c>
      <c r="I52" s="13">
        <v>79500</v>
      </c>
      <c r="J52" s="13">
        <v>29500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812500</v>
      </c>
      <c r="F54" s="13">
        <v>820200</v>
      </c>
      <c r="G54" s="13">
        <v>842700</v>
      </c>
      <c r="H54" s="13">
        <v>809000</v>
      </c>
      <c r="I54" s="13">
        <v>838600</v>
      </c>
      <c r="J54" s="13">
        <v>824300</v>
      </c>
      <c r="K54" s="13">
        <v>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63500</v>
      </c>
      <c r="F57" s="13">
        <v>62000</v>
      </c>
      <c r="G57" s="13">
        <v>59900</v>
      </c>
      <c r="H57" s="13">
        <v>49700</v>
      </c>
      <c r="I57" s="13">
        <v>47000</v>
      </c>
      <c r="J57" s="13">
        <v>45100</v>
      </c>
      <c r="K57" s="13">
        <v>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68200</v>
      </c>
      <c r="F59" s="13">
        <v>72800</v>
      </c>
      <c r="G59" s="13">
        <v>74500</v>
      </c>
      <c r="H59" s="13">
        <v>65500</v>
      </c>
      <c r="I59" s="13">
        <v>62800</v>
      </c>
      <c r="J59" s="13">
        <v>60500</v>
      </c>
      <c r="K59" s="13">
        <v>70400</v>
      </c>
    </row>
    <row r="60" spans="3:11" x14ac:dyDescent="0.2">
      <c r="C60" s="11" t="s">
        <v>68</v>
      </c>
      <c r="D60" s="13">
        <v>140300</v>
      </c>
      <c r="E60" s="13">
        <v>131600</v>
      </c>
      <c r="F60" s="13">
        <v>134800</v>
      </c>
      <c r="G60" s="13">
        <v>134400</v>
      </c>
      <c r="H60" s="13">
        <v>115300</v>
      </c>
      <c r="I60" s="13">
        <v>109700</v>
      </c>
      <c r="J60" s="13">
        <v>105500</v>
      </c>
      <c r="K60" s="13">
        <v>122500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175000</v>
      </c>
      <c r="G61" s="13">
        <v>195000</v>
      </c>
      <c r="H61" s="13">
        <v>210000</v>
      </c>
      <c r="I61" s="13">
        <v>255000</v>
      </c>
      <c r="J61" s="13">
        <v>255000</v>
      </c>
      <c r="K61" s="13">
        <v>286500</v>
      </c>
    </row>
    <row r="62" spans="3:11" x14ac:dyDescent="0.2">
      <c r="C62" s="11" t="s">
        <v>70</v>
      </c>
      <c r="D62" s="13">
        <v>93100</v>
      </c>
      <c r="E62" s="13">
        <v>96000</v>
      </c>
      <c r="F62" s="13">
        <v>98300</v>
      </c>
      <c r="G62" s="13">
        <v>96300</v>
      </c>
      <c r="H62" s="13">
        <v>102400</v>
      </c>
      <c r="I62" s="13">
        <v>105900</v>
      </c>
      <c r="J62" s="13">
        <v>104500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402700</v>
      </c>
      <c r="F66" s="13">
        <v>408000</v>
      </c>
      <c r="G66" s="13">
        <v>425800</v>
      </c>
      <c r="H66" s="13">
        <v>427600</v>
      </c>
      <c r="I66" s="13">
        <v>470600</v>
      </c>
      <c r="J66" s="13">
        <v>465100</v>
      </c>
      <c r="K66" s="13">
        <v>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</v>
      </c>
      <c r="E72" s="13">
        <v>956100</v>
      </c>
      <c r="F72" s="13">
        <v>953300</v>
      </c>
      <c r="G72" s="13">
        <v>950500</v>
      </c>
      <c r="H72" s="13">
        <v>925500</v>
      </c>
      <c r="I72" s="13">
        <v>922300</v>
      </c>
      <c r="J72" s="13">
        <v>917700</v>
      </c>
      <c r="K72" s="13">
        <v>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409800</v>
      </c>
      <c r="F76" s="13">
        <v>412200</v>
      </c>
      <c r="G76" s="13">
        <v>416900</v>
      </c>
      <c r="H76" s="13">
        <v>381400</v>
      </c>
      <c r="I76" s="13">
        <v>367900</v>
      </c>
      <c r="J76" s="13">
        <v>359200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1200</v>
      </c>
      <c r="E81" s="13">
        <v>2800</v>
      </c>
      <c r="F81" s="13">
        <v>5300</v>
      </c>
      <c r="G81" s="13">
        <v>25000</v>
      </c>
      <c r="H81" s="13">
        <v>3200</v>
      </c>
      <c r="I81" s="13">
        <v>4600</v>
      </c>
      <c r="J81" s="13">
        <v>1400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5500</v>
      </c>
      <c r="H83" s="13">
        <v>5500</v>
      </c>
      <c r="I83" s="13">
        <v>5500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-4700</v>
      </c>
      <c r="F89" s="13">
        <v>29300</v>
      </c>
      <c r="G89" s="13">
        <v>11600</v>
      </c>
      <c r="H89" s="13">
        <v>4600</v>
      </c>
      <c r="I89" s="13">
        <v>8700</v>
      </c>
      <c r="J89" s="13">
        <v>12500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-2500</v>
      </c>
      <c r="G91" s="13">
        <v>-3900</v>
      </c>
      <c r="H91" s="13">
        <v>-3700</v>
      </c>
      <c r="I91" s="13">
        <v>-1900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-3200</v>
      </c>
      <c r="F94" s="13">
        <v>-2500</v>
      </c>
      <c r="G94" s="13">
        <v>20800</v>
      </c>
      <c r="H94" s="13">
        <v>-3200</v>
      </c>
      <c r="I94" s="13">
        <v>-1900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-3700</v>
      </c>
      <c r="F100" s="13">
        <v>-19800</v>
      </c>
      <c r="G100" s="13">
        <v>-13200</v>
      </c>
      <c r="H100" s="13">
        <v>-46600</v>
      </c>
      <c r="I100" s="13">
        <v>-1800</v>
      </c>
      <c r="J100" s="13">
        <v>-32500</v>
      </c>
      <c r="K100" s="13">
        <v>-10000</v>
      </c>
    </row>
    <row r="101" spans="3:11" x14ac:dyDescent="0.2">
      <c r="C101" s="11" t="s">
        <v>19</v>
      </c>
      <c r="D101" s="13">
        <v>900</v>
      </c>
      <c r="E101" s="13">
        <v>-2200</v>
      </c>
      <c r="F101" s="13">
        <v>-2900</v>
      </c>
      <c r="G101" s="13">
        <v>1800</v>
      </c>
      <c r="H101" s="13">
        <v>1900</v>
      </c>
      <c r="I101" s="13">
        <v>1400</v>
      </c>
      <c r="J101" s="13">
        <v>8400</v>
      </c>
      <c r="K101" s="13">
        <v>-2200</v>
      </c>
    </row>
    <row r="102" spans="3:11" x14ac:dyDescent="0.2">
      <c r="C102" s="11" t="s">
        <v>20</v>
      </c>
      <c r="D102" s="13">
        <v>6900</v>
      </c>
      <c r="E102" s="13">
        <v>-13800</v>
      </c>
      <c r="F102" s="13">
        <v>4100</v>
      </c>
      <c r="G102" s="13">
        <v>21000</v>
      </c>
      <c r="H102" s="13">
        <v>-43300</v>
      </c>
      <c r="I102" s="13">
        <v>6400</v>
      </c>
      <c r="J102" s="13">
        <v>-11400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1171600</v>
      </c>
      <c r="E8" s="13">
        <v>1107500</v>
      </c>
      <c r="F8" s="13">
        <v>988500</v>
      </c>
      <c r="G8" s="13">
        <v>881400</v>
      </c>
      <c r="H8" s="13">
        <v>780800</v>
      </c>
      <c r="I8" s="13">
        <v>723500</v>
      </c>
      <c r="J8" s="13">
        <v>652200</v>
      </c>
      <c r="K8" s="13">
        <v>632400</v>
      </c>
    </row>
    <row r="9" spans="1:11" x14ac:dyDescent="0.2">
      <c r="C9" s="11" t="s">
        <v>22</v>
      </c>
      <c r="D9" s="13">
        <v>780800</v>
      </c>
      <c r="E9" s="13">
        <v>727300</v>
      </c>
      <c r="F9" s="13">
        <v>653400</v>
      </c>
      <c r="G9" s="13">
        <v>583700</v>
      </c>
      <c r="H9" s="13">
        <v>519300</v>
      </c>
      <c r="I9" s="13">
        <v>465800</v>
      </c>
      <c r="J9" s="13">
        <v>423400</v>
      </c>
      <c r="K9" s="13">
        <v>419500</v>
      </c>
    </row>
    <row r="10" spans="1:11" x14ac:dyDescent="0.2">
      <c r="C10" s="11" t="s">
        <v>23</v>
      </c>
      <c r="D10" s="13">
        <v>390800</v>
      </c>
      <c r="E10" s="13">
        <v>380200</v>
      </c>
      <c r="F10" s="13">
        <v>335100</v>
      </c>
      <c r="G10" s="13">
        <v>297700</v>
      </c>
      <c r="H10" s="13">
        <v>261500</v>
      </c>
      <c r="I10" s="13">
        <v>257700</v>
      </c>
      <c r="J10" s="13">
        <v>228800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23600</v>
      </c>
      <c r="F15" s="13">
        <v>21500</v>
      </c>
      <c r="G15" s="13">
        <v>20500</v>
      </c>
      <c r="H15" s="13">
        <v>17800</v>
      </c>
      <c r="I15" s="13">
        <v>16800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1042400</v>
      </c>
      <c r="E17" s="13">
        <v>941800</v>
      </c>
      <c r="F17" s="13">
        <v>844400</v>
      </c>
      <c r="G17" s="13">
        <v>756100</v>
      </c>
      <c r="H17" s="13">
        <v>673500</v>
      </c>
      <c r="I17" s="13">
        <v>611500</v>
      </c>
      <c r="J17" s="13">
        <v>555800</v>
      </c>
      <c r="K17" s="13">
        <v>549000</v>
      </c>
    </row>
    <row r="18" spans="3:11" x14ac:dyDescent="0.2">
      <c r="C18" s="11" t="s">
        <v>30</v>
      </c>
      <c r="D18" s="13">
        <v>129200</v>
      </c>
      <c r="E18" s="13">
        <v>165700</v>
      </c>
      <c r="F18" s="13">
        <v>144100</v>
      </c>
      <c r="G18" s="13">
        <v>125300</v>
      </c>
      <c r="H18" s="13">
        <v>107300</v>
      </c>
      <c r="I18" s="13">
        <v>112000</v>
      </c>
      <c r="J18" s="13">
        <v>96400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-5800</v>
      </c>
      <c r="F20" s="13">
        <v>-8700</v>
      </c>
      <c r="G20" s="13">
        <v>-2100</v>
      </c>
      <c r="H20" s="13">
        <v>7600</v>
      </c>
      <c r="I20" s="13">
        <v>-10000</v>
      </c>
      <c r="J20" s="13">
        <v>7600</v>
      </c>
      <c r="K20" s="13">
        <v>-7400</v>
      </c>
    </row>
    <row r="21" spans="3:11" x14ac:dyDescent="0.2">
      <c r="C21" s="11" t="s">
        <v>33</v>
      </c>
      <c r="D21" s="13">
        <v>130600</v>
      </c>
      <c r="E21" s="13">
        <v>183500</v>
      </c>
      <c r="F21" s="13">
        <v>156900</v>
      </c>
      <c r="G21" s="13">
        <v>143600</v>
      </c>
      <c r="H21" s="13">
        <v>132700</v>
      </c>
      <c r="I21" s="13">
        <v>118800</v>
      </c>
      <c r="J21" s="13">
        <v>119900</v>
      </c>
      <c r="K21" s="13">
        <v>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106300</v>
      </c>
      <c r="E23" s="13">
        <v>159900</v>
      </c>
      <c r="F23" s="13">
        <v>135400</v>
      </c>
      <c r="G23" s="13">
        <v>123200</v>
      </c>
      <c r="H23" s="13">
        <v>114900</v>
      </c>
      <c r="I23" s="13">
        <v>102000</v>
      </c>
      <c r="J23" s="13">
        <v>104000</v>
      </c>
      <c r="K23" s="13">
        <v>76100</v>
      </c>
    </row>
    <row r="24" spans="3:11" x14ac:dyDescent="0.2">
      <c r="C24" s="11" t="s">
        <v>36</v>
      </c>
      <c r="D24" s="13">
        <v>16600</v>
      </c>
      <c r="E24" s="13">
        <v>17700</v>
      </c>
      <c r="F24" s="13">
        <v>19700</v>
      </c>
      <c r="G24" s="13">
        <v>8500</v>
      </c>
      <c r="H24" s="13">
        <v>5900</v>
      </c>
      <c r="I24" s="13">
        <v>16500</v>
      </c>
      <c r="J24" s="13">
        <v>14500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142300</v>
      </c>
      <c r="F26" s="13">
        <v>115700</v>
      </c>
      <c r="G26" s="13">
        <v>114700</v>
      </c>
      <c r="H26" s="13">
        <v>109000</v>
      </c>
      <c r="I26" s="13">
        <v>85500</v>
      </c>
      <c r="J26" s="13">
        <v>89400</v>
      </c>
      <c r="K26" s="13">
        <v>66600</v>
      </c>
    </row>
    <row r="27" spans="3:11" x14ac:dyDescent="0.2">
      <c r="C27" s="11" t="s">
        <v>38</v>
      </c>
      <c r="D27" s="13">
        <v>89700</v>
      </c>
      <c r="E27" s="13">
        <v>142300</v>
      </c>
      <c r="F27" s="13">
        <v>115700</v>
      </c>
      <c r="G27" s="13">
        <v>114700</v>
      </c>
      <c r="H27" s="13">
        <v>109000</v>
      </c>
      <c r="I27" s="13">
        <v>85500</v>
      </c>
      <c r="J27" s="13">
        <v>89400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5800</v>
      </c>
      <c r="F32" s="13">
        <v>8700</v>
      </c>
      <c r="G32" s="13">
        <v>2100</v>
      </c>
      <c r="H32" s="13">
        <v>-7600</v>
      </c>
      <c r="I32" s="13">
        <v>10000</v>
      </c>
      <c r="J32" s="13">
        <v>-7600</v>
      </c>
      <c r="K32" s="13">
        <v>7400</v>
      </c>
    </row>
    <row r="33" spans="2:11" x14ac:dyDescent="0.2">
      <c r="C33" s="11" t="s">
        <v>44</v>
      </c>
      <c r="D33" s="13">
        <v>89700</v>
      </c>
      <c r="E33" s="13">
        <v>142300</v>
      </c>
      <c r="F33" s="13">
        <v>115700</v>
      </c>
      <c r="G33" s="13">
        <v>114700</v>
      </c>
      <c r="H33" s="13">
        <v>109000</v>
      </c>
      <c r="I33" s="13">
        <v>85500</v>
      </c>
      <c r="J33" s="13">
        <v>89400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142300</v>
      </c>
      <c r="F35" s="13">
        <v>115700</v>
      </c>
      <c r="G35" s="13">
        <v>114700</v>
      </c>
      <c r="H35" s="13">
        <v>109000</v>
      </c>
      <c r="I35" s="13">
        <v>85500</v>
      </c>
      <c r="J35" s="13">
        <v>89400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1276500</v>
      </c>
      <c r="E41" s="13">
        <v>1446600</v>
      </c>
      <c r="F41" s="13">
        <v>1266600</v>
      </c>
      <c r="G41" s="13">
        <v>1283200</v>
      </c>
      <c r="H41" s="13">
        <v>1372800</v>
      </c>
      <c r="I41" s="13">
        <v>1322100</v>
      </c>
      <c r="J41" s="13">
        <v>1161100</v>
      </c>
      <c r="K41" s="13">
        <v>993700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60000</v>
      </c>
      <c r="J42" s="13">
        <v>60100</v>
      </c>
      <c r="K42" s="13">
        <v>60000</v>
      </c>
    </row>
    <row r="43" spans="2:11" x14ac:dyDescent="0.2">
      <c r="C43" s="11" t="s">
        <v>51</v>
      </c>
      <c r="D43" s="13">
        <v>901300</v>
      </c>
      <c r="E43" s="13">
        <v>768900</v>
      </c>
      <c r="F43" s="13">
        <v>755600</v>
      </c>
      <c r="G43" s="13">
        <v>682200</v>
      </c>
      <c r="H43" s="13">
        <v>585000</v>
      </c>
      <c r="I43" s="13">
        <v>501100</v>
      </c>
      <c r="J43" s="13">
        <v>493200</v>
      </c>
      <c r="K43" s="13">
        <v>506900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89000</v>
      </c>
      <c r="E45" s="13">
        <v>53900</v>
      </c>
      <c r="F45" s="13">
        <v>70000</v>
      </c>
      <c r="G45" s="13">
        <v>72500</v>
      </c>
      <c r="H45" s="13">
        <v>46800</v>
      </c>
      <c r="I45" s="13">
        <v>29600</v>
      </c>
      <c r="J45" s="13">
        <v>37800</v>
      </c>
      <c r="K45" s="13">
        <v>37700</v>
      </c>
    </row>
    <row r="46" spans="2:11" x14ac:dyDescent="0.2">
      <c r="C46" s="11" t="s">
        <v>54</v>
      </c>
      <c r="D46" s="13">
        <v>2266800</v>
      </c>
      <c r="E46" s="13">
        <v>2269500</v>
      </c>
      <c r="F46" s="13">
        <v>2092200</v>
      </c>
      <c r="G46" s="13">
        <v>2038000</v>
      </c>
      <c r="H46" s="13">
        <v>2004700</v>
      </c>
      <c r="I46" s="13">
        <v>1912800</v>
      </c>
      <c r="J46" s="13">
        <v>1752200</v>
      </c>
      <c r="K46" s="13">
        <v>1598300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395200</v>
      </c>
      <c r="E48" s="13">
        <v>421100</v>
      </c>
      <c r="F48" s="13">
        <v>369500</v>
      </c>
      <c r="G48" s="13">
        <v>370100</v>
      </c>
      <c r="H48" s="13">
        <v>372100</v>
      </c>
      <c r="I48" s="13">
        <v>398200</v>
      </c>
      <c r="J48" s="13">
        <v>396500</v>
      </c>
      <c r="K48" s="13">
        <v>402100</v>
      </c>
    </row>
    <row r="49" spans="3:11" x14ac:dyDescent="0.2">
      <c r="C49" s="11" t="s">
        <v>57</v>
      </c>
      <c r="D49" s="13">
        <v>631700</v>
      </c>
      <c r="E49" s="13">
        <v>631900</v>
      </c>
      <c r="F49" s="13">
        <v>461100</v>
      </c>
      <c r="G49" s="13">
        <v>400600</v>
      </c>
      <c r="H49" s="13">
        <v>259400</v>
      </c>
      <c r="I49" s="13">
        <v>263900</v>
      </c>
      <c r="J49" s="13">
        <v>262100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200800</v>
      </c>
      <c r="F52" s="13">
        <v>319400</v>
      </c>
      <c r="G52" s="13">
        <v>152900</v>
      </c>
      <c r="H52" s="13">
        <v>144300</v>
      </c>
      <c r="I52" s="13">
        <v>146400</v>
      </c>
      <c r="J52" s="13">
        <v>144600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3507600</v>
      </c>
      <c r="E54" s="13">
        <v>3523200</v>
      </c>
      <c r="F54" s="13">
        <v>3242200</v>
      </c>
      <c r="G54" s="13">
        <v>2961600</v>
      </c>
      <c r="H54" s="13">
        <v>2780500</v>
      </c>
      <c r="I54" s="13">
        <v>2721300</v>
      </c>
      <c r="J54" s="13">
        <v>2555400</v>
      </c>
      <c r="K54" s="13">
        <v>2389100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24800</v>
      </c>
      <c r="F57" s="13">
        <v>8100</v>
      </c>
      <c r="G57" s="13">
        <v>9700</v>
      </c>
      <c r="H57" s="13">
        <v>7200</v>
      </c>
      <c r="I57" s="13">
        <v>10200</v>
      </c>
      <c r="J57" s="13">
        <v>10800</v>
      </c>
      <c r="K57" s="13">
        <v>7600</v>
      </c>
    </row>
    <row r="58" spans="3:11" x14ac:dyDescent="0.2">
      <c r="C58" s="11" t="s">
        <v>66</v>
      </c>
      <c r="D58" s="13">
        <v>9900</v>
      </c>
      <c r="E58" s="13">
        <v>16000</v>
      </c>
      <c r="F58" s="13" t="s">
        <v>92</v>
      </c>
      <c r="G58" s="13">
        <v>25000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653900</v>
      </c>
      <c r="E59" s="13">
        <v>722600</v>
      </c>
      <c r="F59" s="13">
        <v>624500</v>
      </c>
      <c r="G59" s="13">
        <v>488200</v>
      </c>
      <c r="H59" s="13">
        <v>456600</v>
      </c>
      <c r="I59" s="13">
        <v>455800</v>
      </c>
      <c r="J59" s="13">
        <v>404000</v>
      </c>
      <c r="K59" s="13">
        <v>358000</v>
      </c>
    </row>
    <row r="60" spans="3:11" x14ac:dyDescent="0.2">
      <c r="C60" s="11" t="s">
        <v>68</v>
      </c>
      <c r="D60" s="13">
        <v>683300</v>
      </c>
      <c r="E60" s="13">
        <v>763400</v>
      </c>
      <c r="F60" s="13">
        <v>632500</v>
      </c>
      <c r="G60" s="13">
        <v>522900</v>
      </c>
      <c r="H60" s="13">
        <v>463800</v>
      </c>
      <c r="I60" s="13">
        <v>466000</v>
      </c>
      <c r="J60" s="13">
        <v>414800</v>
      </c>
      <c r="K60" s="13">
        <v>365600</v>
      </c>
    </row>
    <row r="61" spans="3:11" x14ac:dyDescent="0.2">
      <c r="C61" s="11" t="s">
        <v>69</v>
      </c>
      <c r="D61" s="13">
        <v>30600</v>
      </c>
      <c r="E61" s="13">
        <v>30200</v>
      </c>
      <c r="F61" s="13">
        <v>25000</v>
      </c>
      <c r="G61" s="13">
        <v>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240000</v>
      </c>
      <c r="E62" s="13">
        <v>233700</v>
      </c>
      <c r="F62" s="13">
        <v>245500</v>
      </c>
      <c r="G62" s="13">
        <v>226000</v>
      </c>
      <c r="H62" s="13">
        <v>227800</v>
      </c>
      <c r="I62" s="13">
        <v>247300</v>
      </c>
      <c r="J62" s="13">
        <v>255300</v>
      </c>
      <c r="K62" s="13">
        <v>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955500</v>
      </c>
      <c r="E66" s="13">
        <v>1036100</v>
      </c>
      <c r="F66" s="13">
        <v>903100</v>
      </c>
      <c r="G66" s="13">
        <v>748900</v>
      </c>
      <c r="H66" s="13">
        <v>716600</v>
      </c>
      <c r="I66" s="13">
        <v>738300</v>
      </c>
      <c r="J66" s="13">
        <v>695200</v>
      </c>
      <c r="K66" s="13">
        <v>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1919300</v>
      </c>
      <c r="E72" s="13">
        <v>1829500</v>
      </c>
      <c r="F72" s="13">
        <v>1687300</v>
      </c>
      <c r="G72" s="13">
        <v>1571600</v>
      </c>
      <c r="H72" s="13">
        <v>1456900</v>
      </c>
      <c r="I72" s="13">
        <v>1347900</v>
      </c>
      <c r="J72" s="13">
        <v>1262300</v>
      </c>
      <c r="K72" s="13">
        <v>1172900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2552100</v>
      </c>
      <c r="E76" s="13">
        <v>2487100</v>
      </c>
      <c r="F76" s="13">
        <v>2339100</v>
      </c>
      <c r="G76" s="13">
        <v>2212700</v>
      </c>
      <c r="H76" s="13">
        <v>2063900</v>
      </c>
      <c r="I76" s="13">
        <v>1983000</v>
      </c>
      <c r="J76" s="13">
        <v>1860200</v>
      </c>
      <c r="K76" s="13">
        <v>1753100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89700</v>
      </c>
      <c r="E81" s="13">
        <v>142300</v>
      </c>
      <c r="F81" s="13">
        <v>115700</v>
      </c>
      <c r="G81" s="13">
        <v>114700</v>
      </c>
      <c r="H81" s="13">
        <v>109000</v>
      </c>
      <c r="I81" s="13">
        <v>85500</v>
      </c>
      <c r="J81" s="13">
        <v>89400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23600</v>
      </c>
      <c r="F83" s="13">
        <v>21500</v>
      </c>
      <c r="G83" s="13">
        <v>20500</v>
      </c>
      <c r="H83" s="13">
        <v>17800</v>
      </c>
      <c r="I83" s="13">
        <v>16800</v>
      </c>
      <c r="J83" s="13">
        <v>15900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284600</v>
      </c>
      <c r="F89" s="13">
        <v>206100</v>
      </c>
      <c r="G89" s="13">
        <v>68800</v>
      </c>
      <c r="H89" s="13">
        <v>12800</v>
      </c>
      <c r="I89" s="13">
        <v>159400</v>
      </c>
      <c r="J89" s="13">
        <v>175600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-56600</v>
      </c>
      <c r="F91" s="13">
        <v>-21100</v>
      </c>
      <c r="G91" s="13">
        <v>-22600</v>
      </c>
      <c r="H91" s="13">
        <v>-11200</v>
      </c>
      <c r="I91" s="13">
        <v>-18500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-210400</v>
      </c>
      <c r="F94" s="13">
        <v>-61100</v>
      </c>
      <c r="G94" s="13">
        <v>-145900</v>
      </c>
      <c r="H94" s="13">
        <v>48500</v>
      </c>
      <c r="I94" s="13">
        <v>-17900</v>
      </c>
      <c r="J94" s="13">
        <v>-15700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-45100</v>
      </c>
      <c r="F100" s="13">
        <v>4500</v>
      </c>
      <c r="G100" s="13">
        <v>-20300</v>
      </c>
      <c r="H100" s="13">
        <v>1300</v>
      </c>
      <c r="I100" s="13">
        <v>300</v>
      </c>
      <c r="J100" s="13">
        <v>5600</v>
      </c>
      <c r="K100" s="13">
        <v>-4600</v>
      </c>
    </row>
    <row r="101" spans="3:11" x14ac:dyDescent="0.2">
      <c r="C101" s="11" t="s">
        <v>19</v>
      </c>
      <c r="D101" s="13">
        <v>-45400</v>
      </c>
      <c r="E101" s="13">
        <v>-5300</v>
      </c>
      <c r="F101" s="13">
        <v>-8900</v>
      </c>
      <c r="G101" s="13">
        <v>8100</v>
      </c>
      <c r="H101" s="13">
        <v>-11900</v>
      </c>
      <c r="I101" s="13">
        <v>19500</v>
      </c>
      <c r="J101" s="13">
        <v>1900</v>
      </c>
      <c r="K101" s="13">
        <v>10000</v>
      </c>
    </row>
    <row r="102" spans="3:11" x14ac:dyDescent="0.2">
      <c r="C102" s="11" t="s">
        <v>20</v>
      </c>
      <c r="D102" s="13">
        <v>-141400</v>
      </c>
      <c r="E102" s="13">
        <v>23800</v>
      </c>
      <c r="F102" s="13">
        <v>140500</v>
      </c>
      <c r="G102" s="13">
        <v>-89200</v>
      </c>
      <c r="H102" s="13">
        <v>50800</v>
      </c>
      <c r="I102" s="13">
        <v>161300</v>
      </c>
      <c r="J102" s="13">
        <v>167300</v>
      </c>
      <c r="K102" s="13">
        <v>77500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131800</v>
      </c>
      <c r="E8" s="13">
        <v>128800</v>
      </c>
      <c r="F8" s="13">
        <v>123600</v>
      </c>
      <c r="G8" s="13">
        <v>122100</v>
      </c>
      <c r="H8" s="13">
        <v>120900</v>
      </c>
      <c r="I8" s="13">
        <v>116000</v>
      </c>
      <c r="J8" s="13">
        <v>112400</v>
      </c>
      <c r="K8" s="13">
        <v>110600</v>
      </c>
    </row>
    <row r="9" spans="1:11" x14ac:dyDescent="0.2">
      <c r="C9" s="11" t="s">
        <v>22</v>
      </c>
      <c r="D9" s="13">
        <v>55700</v>
      </c>
      <c r="E9" s="13">
        <v>55700</v>
      </c>
      <c r="F9" s="13">
        <v>52300</v>
      </c>
      <c r="G9" s="13">
        <v>51500</v>
      </c>
      <c r="H9" s="13">
        <v>50100</v>
      </c>
      <c r="I9" s="13">
        <v>48300</v>
      </c>
      <c r="J9" s="13">
        <v>46500</v>
      </c>
      <c r="K9" s="13">
        <v>47600</v>
      </c>
    </row>
    <row r="10" spans="1:11" x14ac:dyDescent="0.2">
      <c r="C10" s="11" t="s">
        <v>23</v>
      </c>
      <c r="D10" s="13">
        <v>76100</v>
      </c>
      <c r="E10" s="13">
        <v>73100</v>
      </c>
      <c r="F10" s="13">
        <v>71300</v>
      </c>
      <c r="G10" s="13">
        <v>70600</v>
      </c>
      <c r="H10" s="13">
        <v>70800</v>
      </c>
      <c r="I10" s="13">
        <v>67700</v>
      </c>
      <c r="J10" s="13">
        <v>65900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21800</v>
      </c>
      <c r="F12" s="13">
        <v>21500</v>
      </c>
      <c r="G12" s="13">
        <v>20200</v>
      </c>
      <c r="H12" s="13">
        <v>20200</v>
      </c>
      <c r="I12" s="13">
        <v>19200</v>
      </c>
      <c r="J12" s="13">
        <v>18500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5600</v>
      </c>
      <c r="H15" s="13">
        <v>5400</v>
      </c>
      <c r="I15" s="13">
        <v>5100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138900</v>
      </c>
      <c r="F17" s="13">
        <v>130400</v>
      </c>
      <c r="G17" s="13">
        <v>128000</v>
      </c>
      <c r="H17" s="13">
        <v>123000</v>
      </c>
      <c r="I17" s="13">
        <v>118500</v>
      </c>
      <c r="J17" s="13">
        <v>109400</v>
      </c>
      <c r="K17" s="13">
        <v>112400</v>
      </c>
    </row>
    <row r="18" spans="3:11" x14ac:dyDescent="0.2">
      <c r="C18" s="11" t="s">
        <v>30</v>
      </c>
      <c r="D18" s="13">
        <v>-9500</v>
      </c>
      <c r="E18" s="13">
        <v>-10100</v>
      </c>
      <c r="F18" s="13">
        <v>-6800</v>
      </c>
      <c r="G18" s="13">
        <v>-5900</v>
      </c>
      <c r="H18" s="13">
        <v>-2100</v>
      </c>
      <c r="I18" s="13">
        <v>-2500</v>
      </c>
      <c r="J18" s="13">
        <v>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200</v>
      </c>
      <c r="G20" s="13">
        <v>1100</v>
      </c>
      <c r="H20" s="13">
        <v>-300</v>
      </c>
      <c r="I20" s="13">
        <v>500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5200</v>
      </c>
      <c r="F21" s="13">
        <v>7600</v>
      </c>
      <c r="G21" s="13">
        <v>9600</v>
      </c>
      <c r="H21" s="13">
        <v>11300</v>
      </c>
      <c r="I21" s="13">
        <v>11500</v>
      </c>
      <c r="J21" s="13">
        <v>16100</v>
      </c>
      <c r="K21" s="13">
        <v>10600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1000</v>
      </c>
      <c r="H22" s="13">
        <v>1000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-7400</v>
      </c>
      <c r="E23" s="13">
        <v>-10900</v>
      </c>
      <c r="F23" s="13">
        <v>-7700</v>
      </c>
      <c r="G23" s="13">
        <v>-5800</v>
      </c>
      <c r="H23" s="13">
        <v>-3400</v>
      </c>
      <c r="I23" s="13">
        <v>-3300</v>
      </c>
      <c r="J23" s="13">
        <v>2200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5700</v>
      </c>
      <c r="F24" s="13">
        <v>-2800</v>
      </c>
      <c r="G24" s="13">
        <v>1500</v>
      </c>
      <c r="H24" s="13">
        <v>1300</v>
      </c>
      <c r="I24" s="13">
        <v>1300</v>
      </c>
      <c r="J24" s="13">
        <v>1800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-16600</v>
      </c>
      <c r="F26" s="13">
        <v>-4900</v>
      </c>
      <c r="G26" s="13">
        <v>-7300</v>
      </c>
      <c r="H26" s="13">
        <v>-4800</v>
      </c>
      <c r="I26" s="13">
        <v>-4600</v>
      </c>
      <c r="J26" s="13">
        <v>400</v>
      </c>
      <c r="K26" s="13">
        <v>-3000</v>
      </c>
    </row>
    <row r="27" spans="3:11" x14ac:dyDescent="0.2">
      <c r="C27" s="11" t="s">
        <v>38</v>
      </c>
      <c r="D27" s="13">
        <v>-7500</v>
      </c>
      <c r="E27" s="13">
        <v>-16600</v>
      </c>
      <c r="F27" s="13">
        <v>-4900</v>
      </c>
      <c r="G27" s="13">
        <v>-7300</v>
      </c>
      <c r="H27" s="13">
        <v>-4800</v>
      </c>
      <c r="I27" s="13">
        <v>-4600</v>
      </c>
      <c r="J27" s="13">
        <v>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</v>
      </c>
      <c r="F32" s="13">
        <v>-200</v>
      </c>
      <c r="G32" s="13">
        <v>-1100</v>
      </c>
      <c r="H32" s="13">
        <v>300</v>
      </c>
      <c r="I32" s="13">
        <v>-500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-7500</v>
      </c>
      <c r="E33" s="13">
        <v>-16600</v>
      </c>
      <c r="F33" s="13">
        <v>-4900</v>
      </c>
      <c r="G33" s="13">
        <v>-7300</v>
      </c>
      <c r="H33" s="13">
        <v>-4800</v>
      </c>
      <c r="I33" s="13">
        <v>-4600</v>
      </c>
      <c r="J33" s="13">
        <v>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-16600</v>
      </c>
      <c r="F35" s="13">
        <v>-4900</v>
      </c>
      <c r="G35" s="13">
        <v>-7300</v>
      </c>
      <c r="H35" s="13">
        <v>-4800</v>
      </c>
      <c r="I35" s="13">
        <v>-4600</v>
      </c>
      <c r="J35" s="13">
        <v>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95700</v>
      </c>
      <c r="F41" s="13">
        <v>125400</v>
      </c>
      <c r="G41" s="13">
        <v>143800</v>
      </c>
      <c r="H41" s="13">
        <v>136700</v>
      </c>
      <c r="I41" s="13">
        <v>139800</v>
      </c>
      <c r="J41" s="13">
        <v>194400</v>
      </c>
      <c r="K41" s="13">
        <v>201100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7400</v>
      </c>
      <c r="G42" s="13">
        <v>10200</v>
      </c>
      <c r="H42" s="13">
        <v>10300</v>
      </c>
      <c r="I42" s="13">
        <v>10300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81000</v>
      </c>
      <c r="E43" s="13">
        <v>73200</v>
      </c>
      <c r="F43" s="13">
        <v>67100</v>
      </c>
      <c r="G43" s="13">
        <v>73000</v>
      </c>
      <c r="H43" s="13">
        <v>79700</v>
      </c>
      <c r="I43" s="13">
        <v>73000</v>
      </c>
      <c r="J43" s="13">
        <v>69100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36000</v>
      </c>
      <c r="F45" s="13">
        <v>37900</v>
      </c>
      <c r="G45" s="13">
        <v>34700</v>
      </c>
      <c r="H45" s="13">
        <v>35900</v>
      </c>
      <c r="I45" s="13">
        <v>33400</v>
      </c>
      <c r="J45" s="13">
        <v>30900</v>
      </c>
      <c r="K45" s="13">
        <v>28300</v>
      </c>
    </row>
    <row r="46" spans="2:11" x14ac:dyDescent="0.2">
      <c r="C46" s="11" t="s">
        <v>54</v>
      </c>
      <c r="D46" s="13">
        <v>242900</v>
      </c>
      <c r="E46" s="13">
        <v>207900</v>
      </c>
      <c r="F46" s="13">
        <v>237800</v>
      </c>
      <c r="G46" s="13">
        <v>261600</v>
      </c>
      <c r="H46" s="13">
        <v>262500</v>
      </c>
      <c r="I46" s="13">
        <v>256500</v>
      </c>
      <c r="J46" s="13">
        <v>304600</v>
      </c>
      <c r="K46" s="13">
        <v>309600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95100</v>
      </c>
      <c r="F48" s="13">
        <v>95000</v>
      </c>
      <c r="G48" s="13">
        <v>96000</v>
      </c>
      <c r="H48" s="13">
        <v>100300</v>
      </c>
      <c r="I48" s="13">
        <v>91700</v>
      </c>
      <c r="J48" s="13">
        <v>93200</v>
      </c>
      <c r="K48" s="13">
        <v>91900</v>
      </c>
    </row>
    <row r="49" spans="3:11" x14ac:dyDescent="0.2">
      <c r="C49" s="11" t="s">
        <v>57</v>
      </c>
      <c r="D49" s="13">
        <v>407100</v>
      </c>
      <c r="E49" s="13">
        <v>416600</v>
      </c>
      <c r="F49" s="13">
        <v>406600</v>
      </c>
      <c r="G49" s="13">
        <v>409400</v>
      </c>
      <c r="H49" s="13">
        <v>412900</v>
      </c>
      <c r="I49" s="13">
        <v>386300</v>
      </c>
      <c r="J49" s="13">
        <v>381700</v>
      </c>
      <c r="K49" s="13">
        <v>359800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48100</v>
      </c>
      <c r="F52" s="13">
        <v>48500</v>
      </c>
      <c r="G52" s="13">
        <v>48700</v>
      </c>
      <c r="H52" s="13">
        <v>46200</v>
      </c>
      <c r="I52" s="13">
        <v>44200</v>
      </c>
      <c r="J52" s="13">
        <v>34800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767700</v>
      </c>
      <c r="F54" s="13">
        <v>788000</v>
      </c>
      <c r="G54" s="13">
        <v>815700</v>
      </c>
      <c r="H54" s="13">
        <v>822000</v>
      </c>
      <c r="I54" s="13">
        <v>778600</v>
      </c>
      <c r="J54" s="13">
        <v>814300</v>
      </c>
      <c r="K54" s="13">
        <v>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11200</v>
      </c>
      <c r="F57" s="13">
        <v>9800</v>
      </c>
      <c r="G57" s="13">
        <v>11400</v>
      </c>
      <c r="H57" s="13">
        <v>14800</v>
      </c>
      <c r="I57" s="13">
        <v>12100</v>
      </c>
      <c r="J57" s="13">
        <v>11900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163800</v>
      </c>
      <c r="E59" s="13">
        <v>142700</v>
      </c>
      <c r="F59" s="13">
        <v>137800</v>
      </c>
      <c r="G59" s="13">
        <v>144400</v>
      </c>
      <c r="H59" s="13">
        <v>153100</v>
      </c>
      <c r="I59" s="13">
        <v>126800</v>
      </c>
      <c r="J59" s="13">
        <v>122100</v>
      </c>
      <c r="K59" s="13">
        <v>136600</v>
      </c>
    </row>
    <row r="60" spans="3:11" x14ac:dyDescent="0.2">
      <c r="C60" s="11" t="s">
        <v>68</v>
      </c>
      <c r="D60" s="13">
        <v>180300</v>
      </c>
      <c r="E60" s="13">
        <v>153900</v>
      </c>
      <c r="F60" s="13">
        <v>147500</v>
      </c>
      <c r="G60" s="13">
        <v>155900</v>
      </c>
      <c r="H60" s="13">
        <v>167900</v>
      </c>
      <c r="I60" s="13">
        <v>138900</v>
      </c>
      <c r="J60" s="13">
        <v>134100</v>
      </c>
      <c r="K60" s="13">
        <v>150000</v>
      </c>
    </row>
    <row r="61" spans="3:11" x14ac:dyDescent="0.2">
      <c r="C61" s="11" t="s">
        <v>69</v>
      </c>
      <c r="D61" s="13">
        <v>130000</v>
      </c>
      <c r="E61" s="13">
        <v>130000</v>
      </c>
      <c r="F61" s="13">
        <v>130000</v>
      </c>
      <c r="G61" s="13">
        <v>130000</v>
      </c>
      <c r="H61" s="13">
        <v>130000</v>
      </c>
      <c r="I61" s="13">
        <v>130000</v>
      </c>
      <c r="J61" s="13">
        <v>180000</v>
      </c>
      <c r="K61" s="13">
        <v>180000</v>
      </c>
    </row>
    <row r="62" spans="3:11" x14ac:dyDescent="0.2">
      <c r="C62" s="11" t="s">
        <v>70</v>
      </c>
      <c r="D62" s="13">
        <v>68300</v>
      </c>
      <c r="E62" s="13">
        <v>72700</v>
      </c>
      <c r="F62" s="13">
        <v>69800</v>
      </c>
      <c r="G62" s="13">
        <v>73600</v>
      </c>
      <c r="H62" s="13">
        <v>84600</v>
      </c>
      <c r="I62" s="13">
        <v>76700</v>
      </c>
      <c r="J62" s="13">
        <v>77800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356600</v>
      </c>
      <c r="F66" s="13">
        <v>347300</v>
      </c>
      <c r="G66" s="13">
        <v>359500</v>
      </c>
      <c r="H66" s="13">
        <v>382500</v>
      </c>
      <c r="I66" s="13">
        <v>345600</v>
      </c>
      <c r="J66" s="13">
        <v>391800</v>
      </c>
      <c r="K66" s="13">
        <v>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-218400</v>
      </c>
      <c r="F72" s="13">
        <v>-201800</v>
      </c>
      <c r="G72" s="13">
        <v>-196800</v>
      </c>
      <c r="H72" s="13">
        <v>-189500</v>
      </c>
      <c r="I72" s="13">
        <v>-184800</v>
      </c>
      <c r="J72" s="13">
        <v>-180200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416600</v>
      </c>
      <c r="E76" s="13">
        <v>411100</v>
      </c>
      <c r="F76" s="13">
        <v>440700</v>
      </c>
      <c r="G76" s="13">
        <v>456200</v>
      </c>
      <c r="H76" s="13">
        <v>439500</v>
      </c>
      <c r="I76" s="13">
        <v>433000</v>
      </c>
      <c r="J76" s="13">
        <v>422400</v>
      </c>
      <c r="K76" s="13">
        <v>392300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-7500</v>
      </c>
      <c r="E81" s="13">
        <v>-16600</v>
      </c>
      <c r="F81" s="13">
        <v>-4900</v>
      </c>
      <c r="G81" s="13">
        <v>-7300</v>
      </c>
      <c r="H81" s="13">
        <v>-4800</v>
      </c>
      <c r="I81" s="13">
        <v>-4600</v>
      </c>
      <c r="J81" s="13">
        <v>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15100</v>
      </c>
      <c r="F83" s="13">
        <v>14300</v>
      </c>
      <c r="G83" s="13">
        <v>14400</v>
      </c>
      <c r="H83" s="13">
        <v>13700</v>
      </c>
      <c r="I83" s="13">
        <v>13500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18200</v>
      </c>
      <c r="F89" s="13">
        <v>10200</v>
      </c>
      <c r="G89" s="13">
        <v>14700</v>
      </c>
      <c r="H89" s="13">
        <v>37200</v>
      </c>
      <c r="I89" s="13">
        <v>16300</v>
      </c>
      <c r="J89" s="13">
        <v>7900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-8300</v>
      </c>
      <c r="F91" s="13">
        <v>-11700</v>
      </c>
      <c r="G91" s="13">
        <v>-7600</v>
      </c>
      <c r="H91" s="13">
        <v>-9300</v>
      </c>
      <c r="I91" s="13">
        <v>-6400</v>
      </c>
      <c r="J91" s="13">
        <v>-8600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-18100</v>
      </c>
      <c r="F94" s="13">
        <v>-9800</v>
      </c>
      <c r="G94" s="13">
        <v>-8500</v>
      </c>
      <c r="H94" s="13">
        <v>-40700</v>
      </c>
      <c r="I94" s="13">
        <v>-14600</v>
      </c>
      <c r="J94" s="13">
        <v>-20100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-29200</v>
      </c>
      <c r="F100" s="13">
        <v>-18500</v>
      </c>
      <c r="G100" s="13">
        <v>0</v>
      </c>
      <c r="H100" s="13">
        <v>2400</v>
      </c>
      <c r="I100" s="13">
        <v>-60800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-1100</v>
      </c>
      <c r="G101" s="13">
        <v>800</v>
      </c>
      <c r="H101" s="13">
        <v>-1900</v>
      </c>
      <c r="I101" s="13">
        <v>4500</v>
      </c>
      <c r="J101" s="13">
        <v>3300</v>
      </c>
      <c r="K101" s="13">
        <v>700</v>
      </c>
    </row>
    <row r="102" spans="3:11" x14ac:dyDescent="0.2">
      <c r="C102" s="11" t="s">
        <v>20</v>
      </c>
      <c r="D102" s="13">
        <v>28700</v>
      </c>
      <c r="E102" s="13">
        <v>-28900</v>
      </c>
      <c r="F102" s="13">
        <v>-19100</v>
      </c>
      <c r="G102" s="13">
        <v>7000</v>
      </c>
      <c r="H102" s="13">
        <v>-3000</v>
      </c>
      <c r="I102" s="13">
        <v>-54600</v>
      </c>
      <c r="J102" s="13">
        <v>-6800</v>
      </c>
      <c r="K102" s="13">
        <v>21500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547700</v>
      </c>
      <c r="E8" s="13">
        <v>463300</v>
      </c>
      <c r="F8" s="13">
        <v>543200</v>
      </c>
      <c r="G8" s="13">
        <v>573700</v>
      </c>
      <c r="H8" s="13">
        <v>519300</v>
      </c>
      <c r="I8" s="13">
        <v>451100</v>
      </c>
      <c r="J8" s="13">
        <v>488800</v>
      </c>
      <c r="K8" s="13">
        <v>483900</v>
      </c>
    </row>
    <row r="9" spans="1:11" x14ac:dyDescent="0.2">
      <c r="C9" s="11" t="s">
        <v>22</v>
      </c>
      <c r="D9" s="13">
        <v>316900</v>
      </c>
      <c r="E9" s="13">
        <v>269800</v>
      </c>
      <c r="F9" s="13">
        <v>297000</v>
      </c>
      <c r="G9" s="13">
        <v>303200</v>
      </c>
      <c r="H9" s="13">
        <v>277600</v>
      </c>
      <c r="I9" s="13">
        <v>256400</v>
      </c>
      <c r="J9" s="13">
        <v>265700</v>
      </c>
      <c r="K9" s="13">
        <v>257200</v>
      </c>
    </row>
    <row r="10" spans="1:11" x14ac:dyDescent="0.2">
      <c r="C10" s="11" t="s">
        <v>23</v>
      </c>
      <c r="D10" s="13">
        <v>230800</v>
      </c>
      <c r="E10" s="13">
        <v>193500</v>
      </c>
      <c r="F10" s="13">
        <v>246200</v>
      </c>
      <c r="G10" s="13">
        <v>270500</v>
      </c>
      <c r="H10" s="13">
        <v>241700</v>
      </c>
      <c r="I10" s="13">
        <v>194700</v>
      </c>
      <c r="J10" s="13">
        <v>223100</v>
      </c>
      <c r="K10" s="13">
        <v>226700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12800</v>
      </c>
      <c r="F12" s="13">
        <v>15200</v>
      </c>
      <c r="G12" s="13">
        <v>14600</v>
      </c>
      <c r="H12" s="13">
        <v>14300</v>
      </c>
      <c r="I12" s="13">
        <v>13700</v>
      </c>
      <c r="J12" s="13">
        <v>15200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14900</v>
      </c>
      <c r="F14" s="13">
        <v>16900</v>
      </c>
      <c r="G14" s="13">
        <v>9500</v>
      </c>
      <c r="H14" s="13">
        <v>31900</v>
      </c>
      <c r="I14" s="13">
        <v>7400</v>
      </c>
      <c r="J14" s="13">
        <v>15500</v>
      </c>
      <c r="K14" s="13">
        <v>40800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520600</v>
      </c>
      <c r="E17" s="13">
        <v>447100</v>
      </c>
      <c r="F17" s="13">
        <v>495800</v>
      </c>
      <c r="G17" s="13">
        <v>519800</v>
      </c>
      <c r="H17" s="13">
        <v>499800</v>
      </c>
      <c r="I17" s="13">
        <v>425900</v>
      </c>
      <c r="J17" s="13">
        <v>464600</v>
      </c>
      <c r="K17" s="13">
        <v>478600</v>
      </c>
    </row>
    <row r="18" spans="3:11" x14ac:dyDescent="0.2">
      <c r="C18" s="11" t="s">
        <v>30</v>
      </c>
      <c r="D18" s="13">
        <v>27100</v>
      </c>
      <c r="E18" s="13">
        <v>16200</v>
      </c>
      <c r="F18" s="13">
        <v>47400</v>
      </c>
      <c r="G18" s="13">
        <v>53900</v>
      </c>
      <c r="H18" s="13">
        <v>19500</v>
      </c>
      <c r="I18" s="13">
        <v>25200</v>
      </c>
      <c r="J18" s="13">
        <v>24200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50300</v>
      </c>
      <c r="E21" s="13">
        <v>37600</v>
      </c>
      <c r="F21" s="13">
        <v>68600</v>
      </c>
      <c r="G21" s="13">
        <v>75400</v>
      </c>
      <c r="H21" s="13">
        <v>41700</v>
      </c>
      <c r="I21" s="13">
        <v>47400</v>
      </c>
      <c r="J21" s="13">
        <v>47500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16200</v>
      </c>
      <c r="F23" s="13">
        <v>47400</v>
      </c>
      <c r="G23" s="13">
        <v>53900</v>
      </c>
      <c r="H23" s="13">
        <v>19500</v>
      </c>
      <c r="I23" s="13">
        <v>25200</v>
      </c>
      <c r="J23" s="13">
        <v>24200</v>
      </c>
      <c r="K23" s="13">
        <v>5300</v>
      </c>
    </row>
    <row r="24" spans="3:11" x14ac:dyDescent="0.2">
      <c r="C24" s="11" t="s">
        <v>36</v>
      </c>
      <c r="D24" s="13">
        <v>3900</v>
      </c>
      <c r="E24" s="13">
        <v>5000</v>
      </c>
      <c r="F24" s="13">
        <v>3300</v>
      </c>
      <c r="G24" s="13">
        <v>13100</v>
      </c>
      <c r="H24" s="13">
        <v>5100</v>
      </c>
      <c r="I24" s="13">
        <v>7500</v>
      </c>
      <c r="J24" s="13">
        <v>3200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11200</v>
      </c>
      <c r="F26" s="13">
        <v>44100</v>
      </c>
      <c r="G26" s="13">
        <v>40800</v>
      </c>
      <c r="H26" s="13">
        <v>14400</v>
      </c>
      <c r="I26" s="13">
        <v>17700</v>
      </c>
      <c r="J26" s="13">
        <v>21000</v>
      </c>
      <c r="K26" s="13">
        <v>4700</v>
      </c>
    </row>
    <row r="27" spans="3:11" x14ac:dyDescent="0.2">
      <c r="C27" s="11" t="s">
        <v>38</v>
      </c>
      <c r="D27" s="13">
        <v>23200</v>
      </c>
      <c r="E27" s="13">
        <v>11200</v>
      </c>
      <c r="F27" s="13">
        <v>44100</v>
      </c>
      <c r="G27" s="13">
        <v>40800</v>
      </c>
      <c r="H27" s="13">
        <v>14400</v>
      </c>
      <c r="I27" s="13">
        <v>17700</v>
      </c>
      <c r="J27" s="13">
        <v>21000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23200</v>
      </c>
      <c r="E33" s="13">
        <v>11200</v>
      </c>
      <c r="F33" s="13">
        <v>44100</v>
      </c>
      <c r="G33" s="13">
        <v>40800</v>
      </c>
      <c r="H33" s="13">
        <v>14400</v>
      </c>
      <c r="I33" s="13">
        <v>17700</v>
      </c>
      <c r="J33" s="13">
        <v>21000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11200</v>
      </c>
      <c r="F35" s="13">
        <v>44100</v>
      </c>
      <c r="G35" s="13">
        <v>40800</v>
      </c>
      <c r="H35" s="13">
        <v>14400</v>
      </c>
      <c r="I35" s="13">
        <v>17700</v>
      </c>
      <c r="J35" s="13">
        <v>21000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239800</v>
      </c>
      <c r="F41" s="13">
        <v>479200</v>
      </c>
      <c r="G41" s="13">
        <v>437500</v>
      </c>
      <c r="H41" s="13">
        <v>282100</v>
      </c>
      <c r="I41" s="13">
        <v>280800</v>
      </c>
      <c r="J41" s="13">
        <v>364700</v>
      </c>
      <c r="K41" s="13">
        <v>511900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264900</v>
      </c>
      <c r="E43" s="13">
        <v>233600</v>
      </c>
      <c r="F43" s="13">
        <v>230600</v>
      </c>
      <c r="G43" s="13">
        <v>221600</v>
      </c>
      <c r="H43" s="13">
        <v>269600</v>
      </c>
      <c r="I43" s="13">
        <v>237500</v>
      </c>
      <c r="J43" s="13">
        <v>229800</v>
      </c>
      <c r="K43" s="13">
        <v>238000</v>
      </c>
    </row>
    <row r="44" spans="2:11" x14ac:dyDescent="0.2">
      <c r="C44" s="11" t="s">
        <v>52</v>
      </c>
      <c r="D44" s="13">
        <v>429100</v>
      </c>
      <c r="E44" s="13">
        <v>407500</v>
      </c>
      <c r="F44" s="13">
        <v>345700</v>
      </c>
      <c r="G44" s="13">
        <v>359200</v>
      </c>
      <c r="H44" s="13">
        <v>354200</v>
      </c>
      <c r="I44" s="13">
        <v>337000</v>
      </c>
      <c r="J44" s="13">
        <v>314100</v>
      </c>
      <c r="K44" s="13">
        <v>323500</v>
      </c>
    </row>
    <row r="45" spans="2:11" x14ac:dyDescent="0.2">
      <c r="C45" s="11" t="s">
        <v>53</v>
      </c>
      <c r="D45" s="13">
        <v>86600</v>
      </c>
      <c r="E45" s="13">
        <v>86000</v>
      </c>
      <c r="F45" s="13">
        <v>80200</v>
      </c>
      <c r="G45" s="13">
        <v>83700</v>
      </c>
      <c r="H45" s="13">
        <v>81800</v>
      </c>
      <c r="I45" s="13">
        <v>78100</v>
      </c>
      <c r="J45" s="13">
        <v>75000</v>
      </c>
      <c r="K45" s="13">
        <v>78100</v>
      </c>
    </row>
    <row r="46" spans="2:11" x14ac:dyDescent="0.2">
      <c r="C46" s="11" t="s">
        <v>54</v>
      </c>
      <c r="D46" s="13">
        <v>968700</v>
      </c>
      <c r="E46" s="13">
        <v>966900</v>
      </c>
      <c r="F46" s="13">
        <v>1135700</v>
      </c>
      <c r="G46" s="13">
        <v>1102000</v>
      </c>
      <c r="H46" s="13">
        <v>987700</v>
      </c>
      <c r="I46" s="13">
        <v>933400</v>
      </c>
      <c r="J46" s="13">
        <v>983600</v>
      </c>
      <c r="K46" s="13">
        <v>1151500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410600</v>
      </c>
      <c r="E48" s="13">
        <v>412600</v>
      </c>
      <c r="F48" s="13">
        <v>420300</v>
      </c>
      <c r="G48" s="13">
        <v>411000</v>
      </c>
      <c r="H48" s="13">
        <v>415000</v>
      </c>
      <c r="I48" s="13">
        <v>413200</v>
      </c>
      <c r="J48" s="13">
        <v>414400</v>
      </c>
      <c r="K48" s="13">
        <v>411200</v>
      </c>
    </row>
    <row r="49" spans="3:11" x14ac:dyDescent="0.2">
      <c r="C49" s="11" t="s">
        <v>57</v>
      </c>
      <c r="D49" s="13">
        <v>2364800</v>
      </c>
      <c r="E49" s="13">
        <v>2377700</v>
      </c>
      <c r="F49" s="13">
        <v>2069200</v>
      </c>
      <c r="G49" s="13">
        <v>2081300</v>
      </c>
      <c r="H49" s="13">
        <v>2083800</v>
      </c>
      <c r="I49" s="13">
        <v>2095200</v>
      </c>
      <c r="J49" s="13">
        <v>2087800</v>
      </c>
      <c r="K49" s="13">
        <v>1860200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49900</v>
      </c>
      <c r="F52" s="13">
        <v>49400</v>
      </c>
      <c r="G52" s="13">
        <v>52900</v>
      </c>
      <c r="H52" s="13">
        <v>51400</v>
      </c>
      <c r="I52" s="13">
        <v>54300</v>
      </c>
      <c r="J52" s="13">
        <v>55100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3793300</v>
      </c>
      <c r="E54" s="13">
        <v>3807100</v>
      </c>
      <c r="F54" s="13">
        <v>3674600</v>
      </c>
      <c r="G54" s="13">
        <v>3647200</v>
      </c>
      <c r="H54" s="13">
        <v>3537900</v>
      </c>
      <c r="I54" s="13">
        <v>3496100</v>
      </c>
      <c r="J54" s="13">
        <v>3540900</v>
      </c>
      <c r="K54" s="13">
        <v>3465600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217800</v>
      </c>
      <c r="F57" s="13">
        <v>209500</v>
      </c>
      <c r="G57" s="13">
        <v>215900</v>
      </c>
      <c r="H57" s="13">
        <v>194000</v>
      </c>
      <c r="I57" s="13">
        <v>182700</v>
      </c>
      <c r="J57" s="13">
        <v>181900</v>
      </c>
      <c r="K57" s="13">
        <v>181500</v>
      </c>
    </row>
    <row r="58" spans="3:11" x14ac:dyDescent="0.2">
      <c r="C58" s="11" t="s">
        <v>66</v>
      </c>
      <c r="D58" s="13">
        <v>25800</v>
      </c>
      <c r="E58" s="13">
        <v>27400</v>
      </c>
      <c r="F58" s="13">
        <v>26500</v>
      </c>
      <c r="G58" s="13">
        <v>24800</v>
      </c>
      <c r="H58" s="13">
        <v>24200</v>
      </c>
      <c r="I58" s="13">
        <v>24100</v>
      </c>
      <c r="J58" s="13">
        <v>21100</v>
      </c>
      <c r="K58" s="13">
        <v>18400</v>
      </c>
    </row>
    <row r="59" spans="3:11" x14ac:dyDescent="0.2">
      <c r="C59" s="11" t="s">
        <v>67</v>
      </c>
      <c r="D59" s="13">
        <v>293700</v>
      </c>
      <c r="E59" s="13">
        <v>238700</v>
      </c>
      <c r="F59" s="13">
        <v>300800</v>
      </c>
      <c r="G59" s="13">
        <v>306400</v>
      </c>
      <c r="H59" s="13">
        <v>265600</v>
      </c>
      <c r="I59" s="13">
        <v>222100</v>
      </c>
      <c r="J59" s="13">
        <v>307500</v>
      </c>
      <c r="K59" s="13">
        <v>284500</v>
      </c>
    </row>
    <row r="60" spans="3:11" x14ac:dyDescent="0.2">
      <c r="C60" s="11" t="s">
        <v>68</v>
      </c>
      <c r="D60" s="13">
        <v>544200</v>
      </c>
      <c r="E60" s="13">
        <v>483900</v>
      </c>
      <c r="F60" s="13">
        <v>536800</v>
      </c>
      <c r="G60" s="13">
        <v>547100</v>
      </c>
      <c r="H60" s="13">
        <v>483800</v>
      </c>
      <c r="I60" s="13">
        <v>428900</v>
      </c>
      <c r="J60" s="13">
        <v>510500</v>
      </c>
      <c r="K60" s="13">
        <v>484400</v>
      </c>
    </row>
    <row r="61" spans="3:11" x14ac:dyDescent="0.2">
      <c r="C61" s="11" t="s">
        <v>69</v>
      </c>
      <c r="D61" s="13">
        <v>1414300</v>
      </c>
      <c r="E61" s="13">
        <v>1432700</v>
      </c>
      <c r="F61" s="13">
        <v>1234200</v>
      </c>
      <c r="G61" s="13">
        <v>1233600</v>
      </c>
      <c r="H61" s="13">
        <v>1233000</v>
      </c>
      <c r="I61" s="13">
        <v>1238400</v>
      </c>
      <c r="J61" s="13">
        <v>1237900</v>
      </c>
      <c r="K61" s="13">
        <v>1237400</v>
      </c>
    </row>
    <row r="62" spans="3:11" x14ac:dyDescent="0.2">
      <c r="C62" s="11" t="s">
        <v>70</v>
      </c>
      <c r="D62" s="13">
        <v>319300</v>
      </c>
      <c r="E62" s="13">
        <v>338200</v>
      </c>
      <c r="F62" s="13">
        <v>319300</v>
      </c>
      <c r="G62" s="13">
        <v>354900</v>
      </c>
      <c r="H62" s="13">
        <v>357000</v>
      </c>
      <c r="I62" s="13">
        <v>363600</v>
      </c>
      <c r="J62" s="13">
        <v>359600</v>
      </c>
      <c r="K62" s="13">
        <v>375600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2277800</v>
      </c>
      <c r="E66" s="13">
        <v>2254800</v>
      </c>
      <c r="F66" s="13">
        <v>2090300</v>
      </c>
      <c r="G66" s="13">
        <v>2135600</v>
      </c>
      <c r="H66" s="13">
        <v>2073800</v>
      </c>
      <c r="I66" s="13">
        <v>2030900</v>
      </c>
      <c r="J66" s="13">
        <v>2108000</v>
      </c>
      <c r="K66" s="13">
        <v>2097400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883500</v>
      </c>
      <c r="E72" s="13">
        <v>868500</v>
      </c>
      <c r="F72" s="13">
        <v>865700</v>
      </c>
      <c r="G72" s="13">
        <v>829900</v>
      </c>
      <c r="H72" s="13">
        <v>797700</v>
      </c>
      <c r="I72" s="13">
        <v>791600</v>
      </c>
      <c r="J72" s="13">
        <v>782400</v>
      </c>
      <c r="K72" s="13">
        <v>761400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1515500</v>
      </c>
      <c r="E76" s="13">
        <v>1552300</v>
      </c>
      <c r="F76" s="13">
        <v>1584300</v>
      </c>
      <c r="G76" s="13">
        <v>1511600</v>
      </c>
      <c r="H76" s="13">
        <v>1464100</v>
      </c>
      <c r="I76" s="13">
        <v>1465200</v>
      </c>
      <c r="J76" s="13">
        <v>1432900</v>
      </c>
      <c r="K76" s="13">
        <v>1368200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23200</v>
      </c>
      <c r="E81" s="13">
        <v>11200</v>
      </c>
      <c r="F81" s="13">
        <v>44100</v>
      </c>
      <c r="G81" s="13">
        <v>40800</v>
      </c>
      <c r="H81" s="13">
        <v>14400</v>
      </c>
      <c r="I81" s="13">
        <v>17700</v>
      </c>
      <c r="J81" s="13">
        <v>21000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21400</v>
      </c>
      <c r="F83" s="13">
        <v>21200</v>
      </c>
      <c r="G83" s="13">
        <v>21500</v>
      </c>
      <c r="H83" s="13">
        <v>22200</v>
      </c>
      <c r="I83" s="13">
        <v>22200</v>
      </c>
      <c r="J83" s="13">
        <v>23300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-79000</v>
      </c>
      <c r="F89" s="13">
        <v>73100</v>
      </c>
      <c r="G89" s="13">
        <v>174700</v>
      </c>
      <c r="H89" s="13">
        <v>63700</v>
      </c>
      <c r="I89" s="13">
        <v>-82500</v>
      </c>
      <c r="J89" s="13">
        <v>114000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-9400</v>
      </c>
      <c r="F91" s="13">
        <v>-22700</v>
      </c>
      <c r="G91" s="13">
        <v>-11900</v>
      </c>
      <c r="H91" s="13">
        <v>-12000</v>
      </c>
      <c r="I91" s="13">
        <v>-10200</v>
      </c>
      <c r="J91" s="13">
        <v>-20800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-312700</v>
      </c>
      <c r="F94" s="13">
        <v>-22600</v>
      </c>
      <c r="G94" s="13">
        <v>-12500</v>
      </c>
      <c r="H94" s="13">
        <v>-11300</v>
      </c>
      <c r="I94" s="13">
        <v>-2300</v>
      </c>
      <c r="J94" s="13">
        <v>-267700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-8500</v>
      </c>
      <c r="F96" s="13">
        <v>-8900</v>
      </c>
      <c r="G96" s="13">
        <v>-8300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155500</v>
      </c>
      <c r="F100" s="13">
        <v>-5500</v>
      </c>
      <c r="G100" s="13">
        <v>-7800</v>
      </c>
      <c r="H100" s="13">
        <v>-46600</v>
      </c>
      <c r="I100" s="13">
        <v>-5500</v>
      </c>
      <c r="J100" s="13">
        <v>2900</v>
      </c>
      <c r="K100" s="13">
        <v>108900</v>
      </c>
    </row>
    <row r="101" spans="3:11" x14ac:dyDescent="0.2">
      <c r="C101" s="11" t="s">
        <v>19</v>
      </c>
      <c r="D101" s="13">
        <v>-600</v>
      </c>
      <c r="E101" s="13">
        <v>-3200</v>
      </c>
      <c r="F101" s="13">
        <v>-3300</v>
      </c>
      <c r="G101" s="13">
        <v>1000</v>
      </c>
      <c r="H101" s="13">
        <v>-4500</v>
      </c>
      <c r="I101" s="13">
        <v>6400</v>
      </c>
      <c r="J101" s="13">
        <v>3600</v>
      </c>
      <c r="K101" s="13">
        <v>2600</v>
      </c>
    </row>
    <row r="102" spans="3:11" x14ac:dyDescent="0.2">
      <c r="C102" s="11" t="s">
        <v>20</v>
      </c>
      <c r="D102" s="13">
        <v>-51700</v>
      </c>
      <c r="E102" s="13">
        <v>-239400</v>
      </c>
      <c r="F102" s="13">
        <v>41700</v>
      </c>
      <c r="G102" s="13">
        <v>155400</v>
      </c>
      <c r="H102" s="13">
        <v>1300</v>
      </c>
      <c r="I102" s="13">
        <v>-83900</v>
      </c>
      <c r="J102" s="13">
        <v>-147200</v>
      </c>
      <c r="K102" s="13">
        <v>203100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13008000</v>
      </c>
      <c r="E8" s="13">
        <v>11370200</v>
      </c>
      <c r="F8" s="13">
        <v>10831300</v>
      </c>
      <c r="G8" s="13">
        <v>9450100</v>
      </c>
      <c r="H8" s="13">
        <v>9155300</v>
      </c>
      <c r="I8" s="13">
        <v>7044200</v>
      </c>
      <c r="J8" s="13">
        <v>6922000</v>
      </c>
      <c r="K8" s="13">
        <v>5751000</v>
      </c>
    </row>
    <row r="9" spans="1:11" x14ac:dyDescent="0.2">
      <c r="C9" s="11" t="s">
        <v>22</v>
      </c>
      <c r="D9" s="13">
        <v>10624000</v>
      </c>
      <c r="E9" s="13">
        <v>9191800</v>
      </c>
      <c r="F9" s="13">
        <v>8624100</v>
      </c>
      <c r="G9" s="13">
        <v>7346900</v>
      </c>
      <c r="H9" s="13">
        <v>6761700</v>
      </c>
      <c r="I9" s="13">
        <v>4891500</v>
      </c>
      <c r="J9" s="13">
        <v>4797900</v>
      </c>
      <c r="K9" s="13">
        <v>3689500</v>
      </c>
    </row>
    <row r="10" spans="1:11" x14ac:dyDescent="0.2">
      <c r="C10" s="11" t="s">
        <v>23</v>
      </c>
      <c r="D10" s="13">
        <v>2384000</v>
      </c>
      <c r="E10" s="13">
        <v>2178400</v>
      </c>
      <c r="F10" s="13">
        <v>2207200</v>
      </c>
      <c r="G10" s="13">
        <v>2103200</v>
      </c>
      <c r="H10" s="13">
        <v>2393600</v>
      </c>
      <c r="I10" s="13">
        <v>2152700</v>
      </c>
      <c r="J10" s="13">
        <v>2124100</v>
      </c>
      <c r="K10" s="13">
        <v>2061500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119900</v>
      </c>
      <c r="F14" s="13">
        <v>29300</v>
      </c>
      <c r="G14" s="13">
        <v>17900</v>
      </c>
      <c r="H14" s="13">
        <v>65500</v>
      </c>
      <c r="I14" s="13">
        <v>800200</v>
      </c>
      <c r="J14" s="13">
        <v>77000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11342000</v>
      </c>
      <c r="E17" s="13">
        <v>9966700</v>
      </c>
      <c r="F17" s="13">
        <v>9318200</v>
      </c>
      <c r="G17" s="13">
        <v>7957500</v>
      </c>
      <c r="H17" s="13">
        <v>7460800</v>
      </c>
      <c r="I17" s="13">
        <v>6336000</v>
      </c>
      <c r="J17" s="13">
        <v>5539500</v>
      </c>
      <c r="K17" s="13">
        <v>4314100</v>
      </c>
    </row>
    <row r="18" spans="3:11" x14ac:dyDescent="0.2">
      <c r="C18" s="11" t="s">
        <v>30</v>
      </c>
      <c r="D18" s="13">
        <v>1666000</v>
      </c>
      <c r="E18" s="13">
        <v>1403500</v>
      </c>
      <c r="F18" s="13">
        <v>1513100</v>
      </c>
      <c r="G18" s="13">
        <v>1492600</v>
      </c>
      <c r="H18" s="13">
        <v>1694500</v>
      </c>
      <c r="I18" s="13">
        <v>708200</v>
      </c>
      <c r="J18" s="13">
        <v>1382500</v>
      </c>
      <c r="K18" s="13">
        <v>1436900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-12900</v>
      </c>
      <c r="F20" s="13">
        <v>-15800</v>
      </c>
      <c r="G20" s="13">
        <v>-15800</v>
      </c>
      <c r="H20" s="13">
        <v>-14600</v>
      </c>
      <c r="I20" s="13">
        <v>-15900</v>
      </c>
      <c r="J20" s="13">
        <v>-17200</v>
      </c>
      <c r="K20" s="13">
        <v>-14300</v>
      </c>
    </row>
    <row r="21" spans="3:11" x14ac:dyDescent="0.2">
      <c r="C21" s="11" t="s">
        <v>33</v>
      </c>
      <c r="D21" s="13">
        <v>2195000</v>
      </c>
      <c r="E21" s="13">
        <v>1928800</v>
      </c>
      <c r="F21" s="13">
        <v>2023600</v>
      </c>
      <c r="G21" s="13">
        <v>2002800</v>
      </c>
      <c r="H21" s="13">
        <v>2202300</v>
      </c>
      <c r="I21" s="13">
        <v>1219100</v>
      </c>
      <c r="J21" s="13">
        <v>1878700</v>
      </c>
      <c r="K21" s="13">
        <v>1945300</v>
      </c>
    </row>
    <row r="22" spans="3:11" x14ac:dyDescent="0.2">
      <c r="C22" s="11" t="s">
        <v>34</v>
      </c>
      <c r="D22" s="13">
        <v>306000</v>
      </c>
      <c r="E22" s="13">
        <v>313300</v>
      </c>
      <c r="F22" s="13">
        <v>299100</v>
      </c>
      <c r="G22" s="13">
        <v>299600</v>
      </c>
      <c r="H22" s="13">
        <v>307300</v>
      </c>
      <c r="I22" s="13">
        <v>312100</v>
      </c>
      <c r="J22" s="13">
        <v>300400</v>
      </c>
      <c r="K22" s="13">
        <v>302100</v>
      </c>
    </row>
    <row r="23" spans="3:11" x14ac:dyDescent="0.2">
      <c r="C23" s="11" t="s">
        <v>35</v>
      </c>
      <c r="D23" s="13">
        <v>1350000</v>
      </c>
      <c r="E23" s="13">
        <v>1077300</v>
      </c>
      <c r="F23" s="13">
        <v>1198200</v>
      </c>
      <c r="G23" s="13">
        <v>1177200</v>
      </c>
      <c r="H23" s="13">
        <v>1372600</v>
      </c>
      <c r="I23" s="13">
        <v>380200</v>
      </c>
      <c r="J23" s="13">
        <v>1064900</v>
      </c>
      <c r="K23" s="13">
        <v>1120500</v>
      </c>
    </row>
    <row r="24" spans="3:11" x14ac:dyDescent="0.2">
      <c r="C24" s="11" t="s">
        <v>36</v>
      </c>
      <c r="D24" s="13">
        <v>19000</v>
      </c>
      <c r="E24" s="13">
        <v>12700</v>
      </c>
      <c r="F24" s="13">
        <v>16100</v>
      </c>
      <c r="G24" s="13">
        <v>31200</v>
      </c>
      <c r="H24" s="13">
        <v>10000</v>
      </c>
      <c r="I24" s="13">
        <v>14300</v>
      </c>
      <c r="J24" s="13">
        <v>-19100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1331000</v>
      </c>
      <c r="E26" s="13">
        <v>1064600</v>
      </c>
      <c r="F26" s="13">
        <v>1182100</v>
      </c>
      <c r="G26" s="13">
        <v>1146000</v>
      </c>
      <c r="H26" s="13">
        <v>1362600</v>
      </c>
      <c r="I26" s="13">
        <v>365900</v>
      </c>
      <c r="J26" s="13">
        <v>1084000</v>
      </c>
      <c r="K26" s="13">
        <v>1060800</v>
      </c>
    </row>
    <row r="27" spans="3:11" x14ac:dyDescent="0.2">
      <c r="C27" s="11" t="s">
        <v>38</v>
      </c>
      <c r="D27" s="13">
        <v>1285000</v>
      </c>
      <c r="E27" s="13">
        <v>1020400</v>
      </c>
      <c r="F27" s="13">
        <v>1143900</v>
      </c>
      <c r="G27" s="13">
        <v>1103400</v>
      </c>
      <c r="H27" s="13">
        <v>1329400</v>
      </c>
      <c r="I27" s="13">
        <v>330200</v>
      </c>
      <c r="J27" s="13">
        <v>1045100</v>
      </c>
      <c r="K27" s="13">
        <v>1027200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12900</v>
      </c>
      <c r="F32" s="13">
        <v>15800</v>
      </c>
      <c r="G32" s="13">
        <v>15800</v>
      </c>
      <c r="H32" s="13">
        <v>14600</v>
      </c>
      <c r="I32" s="13">
        <v>15900</v>
      </c>
      <c r="J32" s="13">
        <v>17200</v>
      </c>
      <c r="K32" s="13">
        <v>14300</v>
      </c>
    </row>
    <row r="33" spans="2:11" x14ac:dyDescent="0.2">
      <c r="C33" s="11" t="s">
        <v>44</v>
      </c>
      <c r="D33" s="13">
        <v>1285000</v>
      </c>
      <c r="E33" s="13">
        <v>1020400</v>
      </c>
      <c r="F33" s="13">
        <v>1143900</v>
      </c>
      <c r="G33" s="13">
        <v>1103400</v>
      </c>
      <c r="H33" s="13">
        <v>1329400</v>
      </c>
      <c r="I33" s="13">
        <v>330200</v>
      </c>
      <c r="J33" s="13">
        <v>1045100</v>
      </c>
      <c r="K33" s="13">
        <v>1027200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1285000</v>
      </c>
      <c r="E35" s="13">
        <v>1020400</v>
      </c>
      <c r="F35" s="13">
        <v>1143900</v>
      </c>
      <c r="G35" s="13">
        <v>1103400</v>
      </c>
      <c r="H35" s="13">
        <v>1329400</v>
      </c>
      <c r="I35" s="13">
        <v>330200</v>
      </c>
      <c r="J35" s="13">
        <v>1045100</v>
      </c>
      <c r="K35" s="13">
        <v>1027200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2819400</v>
      </c>
      <c r="F41" s="13">
        <v>2213500</v>
      </c>
      <c r="G41" s="13">
        <v>404500</v>
      </c>
      <c r="H41" s="13">
        <v>229400</v>
      </c>
      <c r="I41" s="13">
        <v>1059900</v>
      </c>
      <c r="J41" s="13">
        <v>1032200</v>
      </c>
      <c r="K41" s="13">
        <v>1298500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9074000</v>
      </c>
      <c r="E43" s="13">
        <v>7002800</v>
      </c>
      <c r="F43" s="13">
        <v>6287400</v>
      </c>
      <c r="G43" s="13">
        <v>5397000</v>
      </c>
      <c r="H43" s="13">
        <v>5853400</v>
      </c>
      <c r="I43" s="13">
        <v>4898400</v>
      </c>
      <c r="J43" s="13">
        <v>3953400</v>
      </c>
      <c r="K43" s="13">
        <v>3061800</v>
      </c>
    </row>
    <row r="44" spans="2:11" x14ac:dyDescent="0.2">
      <c r="C44" s="11" t="s">
        <v>52</v>
      </c>
      <c r="D44" s="13">
        <v>2652000</v>
      </c>
      <c r="E44" s="13">
        <v>2681000</v>
      </c>
      <c r="F44" s="13">
        <v>3095900</v>
      </c>
      <c r="G44" s="13">
        <v>3346800</v>
      </c>
      <c r="H44" s="13">
        <v>3703300</v>
      </c>
      <c r="I44" s="13">
        <v>3303500</v>
      </c>
      <c r="J44" s="13">
        <v>3192600</v>
      </c>
      <c r="K44" s="13">
        <v>2024100</v>
      </c>
    </row>
    <row r="45" spans="2:11" x14ac:dyDescent="0.2">
      <c r="C45" s="11" t="s">
        <v>53</v>
      </c>
      <c r="D45" s="13">
        <v>1021000</v>
      </c>
      <c r="E45" s="13">
        <v>766200</v>
      </c>
      <c r="F45" s="13">
        <v>1231600</v>
      </c>
      <c r="G45" s="13">
        <v>1162900</v>
      </c>
      <c r="H45" s="13">
        <v>798000</v>
      </c>
      <c r="I45" s="13">
        <v>647600</v>
      </c>
      <c r="J45" s="13">
        <v>615100</v>
      </c>
      <c r="K45" s="13">
        <v>731900</v>
      </c>
    </row>
    <row r="46" spans="2:11" x14ac:dyDescent="0.2">
      <c r="C46" s="11" t="s">
        <v>54</v>
      </c>
      <c r="D46" s="13">
        <v>12978000</v>
      </c>
      <c r="E46" s="13">
        <v>13269400</v>
      </c>
      <c r="F46" s="13">
        <v>12828400</v>
      </c>
      <c r="G46" s="13">
        <v>10311200</v>
      </c>
      <c r="H46" s="13">
        <v>10584100</v>
      </c>
      <c r="I46" s="13">
        <v>9909400</v>
      </c>
      <c r="J46" s="13">
        <v>8793300</v>
      </c>
      <c r="K46" s="13">
        <v>7116300</v>
      </c>
    </row>
    <row r="47" spans="2:11" x14ac:dyDescent="0.2">
      <c r="C47" s="11" t="s">
        <v>55</v>
      </c>
      <c r="D47" s="13">
        <v>2426000</v>
      </c>
      <c r="E47" s="13">
        <v>2428400</v>
      </c>
      <c r="F47" s="13">
        <v>2433400</v>
      </c>
      <c r="G47" s="13">
        <v>2442700</v>
      </c>
      <c r="H47" s="13">
        <v>2449800</v>
      </c>
      <c r="I47" s="13">
        <v>2429200</v>
      </c>
      <c r="J47" s="13">
        <v>2485400</v>
      </c>
      <c r="K47" s="13">
        <v>2547400</v>
      </c>
    </row>
    <row r="48" spans="2:11" x14ac:dyDescent="0.2">
      <c r="C48" s="11" t="s">
        <v>56</v>
      </c>
      <c r="D48" s="13">
        <v>44401000</v>
      </c>
      <c r="E48" s="13">
        <v>42433300</v>
      </c>
      <c r="F48" s="13">
        <v>42606700</v>
      </c>
      <c r="G48" s="13">
        <v>42551400</v>
      </c>
      <c r="H48" s="13">
        <v>42427000</v>
      </c>
      <c r="I48" s="13">
        <v>42244800</v>
      </c>
      <c r="J48" s="13">
        <v>42701200</v>
      </c>
      <c r="K48" s="13">
        <v>42887500</v>
      </c>
    </row>
    <row r="49" spans="3:11" x14ac:dyDescent="0.2">
      <c r="C49" s="11" t="s">
        <v>57</v>
      </c>
      <c r="D49" s="13">
        <v>9709000</v>
      </c>
      <c r="E49" s="13">
        <v>8599500</v>
      </c>
      <c r="F49" s="13">
        <v>8638900</v>
      </c>
      <c r="G49" s="13">
        <v>8678600</v>
      </c>
      <c r="H49" s="13">
        <v>8708700</v>
      </c>
      <c r="I49" s="13">
        <v>8758000</v>
      </c>
      <c r="J49" s="13">
        <v>9093800</v>
      </c>
      <c r="K49" s="13">
        <v>9124600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805000</v>
      </c>
      <c r="E52" s="13">
        <v>795000</v>
      </c>
      <c r="F52" s="13">
        <v>812500</v>
      </c>
      <c r="G52" s="13">
        <v>821200</v>
      </c>
      <c r="H52" s="13">
        <v>813900</v>
      </c>
      <c r="I52" s="13">
        <v>765300</v>
      </c>
      <c r="J52" s="13">
        <v>662500</v>
      </c>
      <c r="K52" s="13">
        <v>268700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70319000</v>
      </c>
      <c r="E54" s="13">
        <v>67525600</v>
      </c>
      <c r="F54" s="13">
        <v>67319900</v>
      </c>
      <c r="G54" s="13">
        <v>64805100</v>
      </c>
      <c r="H54" s="13">
        <v>64983500</v>
      </c>
      <c r="I54" s="13">
        <v>64106700</v>
      </c>
      <c r="J54" s="13">
        <v>63736200</v>
      </c>
      <c r="K54" s="13">
        <v>61944500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798600</v>
      </c>
      <c r="F57" s="13">
        <v>832800</v>
      </c>
      <c r="G57" s="13">
        <v>950400</v>
      </c>
      <c r="H57" s="13">
        <v>915800</v>
      </c>
      <c r="I57" s="13">
        <v>854100</v>
      </c>
      <c r="J57" s="13">
        <v>1017300</v>
      </c>
      <c r="K57" s="13">
        <v>991800</v>
      </c>
    </row>
    <row r="58" spans="3:11" x14ac:dyDescent="0.2">
      <c r="C58" s="11" t="s">
        <v>66</v>
      </c>
      <c r="D58" s="13">
        <v>2629000</v>
      </c>
      <c r="E58" s="13">
        <v>1399800</v>
      </c>
      <c r="F58" s="13">
        <v>1399300</v>
      </c>
      <c r="G58" s="13">
        <v>1398900</v>
      </c>
      <c r="H58" s="13">
        <v>1513400</v>
      </c>
      <c r="I58" s="13">
        <v>1325000</v>
      </c>
      <c r="J58" s="13">
        <v>1325000</v>
      </c>
      <c r="K58" s="13">
        <v>2325000</v>
      </c>
    </row>
    <row r="59" spans="3:11" x14ac:dyDescent="0.2">
      <c r="C59" s="11" t="s">
        <v>67</v>
      </c>
      <c r="D59" s="13">
        <v>11815000</v>
      </c>
      <c r="E59" s="13">
        <v>9426100</v>
      </c>
      <c r="F59" s="13">
        <v>9638600</v>
      </c>
      <c r="G59" s="13">
        <v>8179300</v>
      </c>
      <c r="H59" s="13">
        <v>8109700</v>
      </c>
      <c r="I59" s="13">
        <v>6808900</v>
      </c>
      <c r="J59" s="13">
        <v>5504600</v>
      </c>
      <c r="K59" s="13">
        <v>4165600</v>
      </c>
    </row>
    <row r="60" spans="3:11" x14ac:dyDescent="0.2">
      <c r="C60" s="11" t="s">
        <v>68</v>
      </c>
      <c r="D60" s="13">
        <v>15374000</v>
      </c>
      <c r="E60" s="13">
        <v>11624500</v>
      </c>
      <c r="F60" s="13">
        <v>11870700</v>
      </c>
      <c r="G60" s="13">
        <v>10528600</v>
      </c>
      <c r="H60" s="13">
        <v>10538900</v>
      </c>
      <c r="I60" s="13">
        <v>8988000</v>
      </c>
      <c r="J60" s="13">
        <v>7846900</v>
      </c>
      <c r="K60" s="13">
        <v>7482400</v>
      </c>
    </row>
    <row r="61" spans="3:11" x14ac:dyDescent="0.2">
      <c r="C61" s="11" t="s">
        <v>69</v>
      </c>
      <c r="D61" s="13">
        <v>26889000</v>
      </c>
      <c r="E61" s="13">
        <v>28135300</v>
      </c>
      <c r="F61" s="13">
        <v>28132800</v>
      </c>
      <c r="G61" s="13">
        <v>27148600</v>
      </c>
      <c r="H61" s="13">
        <v>27145900</v>
      </c>
      <c r="I61" s="13">
        <v>28540700</v>
      </c>
      <c r="J61" s="13">
        <v>28537000</v>
      </c>
      <c r="K61" s="13">
        <v>27285200</v>
      </c>
    </row>
    <row r="62" spans="3:11" x14ac:dyDescent="0.2">
      <c r="C62" s="11" t="s">
        <v>70</v>
      </c>
      <c r="D62" s="13">
        <v>1350000</v>
      </c>
      <c r="E62" s="13">
        <v>1278000</v>
      </c>
      <c r="F62" s="13">
        <v>1282500</v>
      </c>
      <c r="G62" s="13">
        <v>1231800</v>
      </c>
      <c r="H62" s="13">
        <v>1179200</v>
      </c>
      <c r="I62" s="13">
        <v>1151300</v>
      </c>
      <c r="J62" s="13">
        <v>1198500</v>
      </c>
      <c r="K62" s="13">
        <v>1235500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44717000</v>
      </c>
      <c r="E66" s="13">
        <v>42147400</v>
      </c>
      <c r="F66" s="13">
        <v>42349400</v>
      </c>
      <c r="G66" s="13">
        <v>39983000</v>
      </c>
      <c r="H66" s="13">
        <v>39941900</v>
      </c>
      <c r="I66" s="13">
        <v>39753300</v>
      </c>
      <c r="J66" s="13">
        <v>38651800</v>
      </c>
      <c r="K66" s="13">
        <v>37067800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49300</v>
      </c>
      <c r="F70" s="13">
        <v>49300</v>
      </c>
      <c r="G70" s="13">
        <v>49300</v>
      </c>
      <c r="H70" s="13">
        <v>49300</v>
      </c>
      <c r="I70" s="13">
        <v>49300</v>
      </c>
      <c r="J70" s="13">
        <v>49100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25553000</v>
      </c>
      <c r="E76" s="13">
        <v>25328900</v>
      </c>
      <c r="F76" s="13">
        <v>24921200</v>
      </c>
      <c r="G76" s="13">
        <v>24772800</v>
      </c>
      <c r="H76" s="13">
        <v>24992300</v>
      </c>
      <c r="I76" s="13">
        <v>24304100</v>
      </c>
      <c r="J76" s="13">
        <v>25035300</v>
      </c>
      <c r="K76" s="13">
        <v>24876700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1285000</v>
      </c>
      <c r="E81" s="13">
        <v>1020400</v>
      </c>
      <c r="F81" s="13">
        <v>1143900</v>
      </c>
      <c r="G81" s="13">
        <v>1103400</v>
      </c>
      <c r="H81" s="13">
        <v>1329400</v>
      </c>
      <c r="I81" s="13">
        <v>330200</v>
      </c>
      <c r="J81" s="13">
        <v>1045100</v>
      </c>
      <c r="K81" s="13">
        <v>1027200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500600</v>
      </c>
      <c r="F83" s="13">
        <v>486600</v>
      </c>
      <c r="G83" s="13">
        <v>488500</v>
      </c>
      <c r="H83" s="13">
        <v>486300</v>
      </c>
      <c r="I83" s="13">
        <v>526800</v>
      </c>
      <c r="J83" s="13">
        <v>513400</v>
      </c>
      <c r="K83" s="13">
        <v>522700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2145000</v>
      </c>
      <c r="E89" s="13">
        <v>2125200</v>
      </c>
      <c r="F89" s="13">
        <v>2370300</v>
      </c>
      <c r="G89" s="13">
        <v>1993900</v>
      </c>
      <c r="H89" s="13">
        <v>2023100</v>
      </c>
      <c r="I89" s="13">
        <v>1599900</v>
      </c>
      <c r="J89" s="13">
        <v>1097800</v>
      </c>
      <c r="K89" s="13">
        <v>1181600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-417500</v>
      </c>
      <c r="F91" s="13">
        <v>-504500</v>
      </c>
      <c r="G91" s="13">
        <v>-622200</v>
      </c>
      <c r="H91" s="13">
        <v>-679000</v>
      </c>
      <c r="I91" s="13">
        <v>-616300</v>
      </c>
      <c r="J91" s="13">
        <v>-695700</v>
      </c>
      <c r="K91" s="13">
        <v>-896400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-3532000</v>
      </c>
      <c r="E94" s="13">
        <v>-413100</v>
      </c>
      <c r="F94" s="13">
        <v>-492800</v>
      </c>
      <c r="G94" s="13">
        <v>-571700</v>
      </c>
      <c r="H94" s="13">
        <v>-657000</v>
      </c>
      <c r="I94" s="13">
        <v>-556500</v>
      </c>
      <c r="J94" s="13">
        <v>-633700</v>
      </c>
      <c r="K94" s="13">
        <v>-858800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-1012000</v>
      </c>
      <c r="E96" s="13">
        <v>-981900</v>
      </c>
      <c r="F96" s="13">
        <v>-983500</v>
      </c>
      <c r="G96" s="13">
        <v>-983300</v>
      </c>
      <c r="H96" s="13">
        <v>-981700</v>
      </c>
      <c r="I96" s="13">
        <v>-971400</v>
      </c>
      <c r="J96" s="13">
        <v>-972700</v>
      </c>
      <c r="K96" s="13">
        <v>-972700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-1125000</v>
      </c>
      <c r="E100" s="13">
        <v>-1105500</v>
      </c>
      <c r="F100" s="13">
        <v>-130400</v>
      </c>
      <c r="G100" s="13">
        <v>-1145600</v>
      </c>
      <c r="H100" s="13">
        <v>-2189800</v>
      </c>
      <c r="I100" s="13">
        <v>-1016400</v>
      </c>
      <c r="J100" s="13">
        <v>-769600</v>
      </c>
      <c r="K100" s="13">
        <v>-1001800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-2512000</v>
      </c>
      <c r="E102" s="13">
        <v>606600</v>
      </c>
      <c r="F102" s="13">
        <v>1747100</v>
      </c>
      <c r="G102" s="13">
        <v>276600</v>
      </c>
      <c r="H102" s="13">
        <v>-823700</v>
      </c>
      <c r="I102" s="13">
        <v>27000</v>
      </c>
      <c r="J102" s="13">
        <v>-305500</v>
      </c>
      <c r="K102" s="13">
        <v>-679000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3200</v>
      </c>
      <c r="G20" s="13">
        <v>-3800</v>
      </c>
      <c r="H20" s="13">
        <v>7200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2900</v>
      </c>
      <c r="G23" s="13">
        <v>-4100</v>
      </c>
      <c r="H23" s="13">
        <v>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2900</v>
      </c>
      <c r="G26" s="13">
        <v>-4100</v>
      </c>
      <c r="H26" s="13">
        <v>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2900</v>
      </c>
      <c r="G27" s="13">
        <v>-4100</v>
      </c>
      <c r="H27" s="13">
        <v>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-3200</v>
      </c>
      <c r="G32" s="13">
        <v>3800</v>
      </c>
      <c r="H32" s="13">
        <v>-7200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2900</v>
      </c>
      <c r="G33" s="13">
        <v>-4100</v>
      </c>
      <c r="H33" s="13">
        <v>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2900</v>
      </c>
      <c r="G35" s="13">
        <v>-4100</v>
      </c>
      <c r="H35" s="13">
        <v>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402600</v>
      </c>
      <c r="F47" s="13">
        <v>402600</v>
      </c>
      <c r="G47" s="13">
        <v>402600</v>
      </c>
      <c r="H47" s="13">
        <v>402500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403300</v>
      </c>
      <c r="F54" s="13">
        <v>403600</v>
      </c>
      <c r="G54" s="13">
        <v>403700</v>
      </c>
      <c r="H54" s="13">
        <v>404000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25400</v>
      </c>
      <c r="F62" s="13">
        <v>27200</v>
      </c>
      <c r="G62" s="13">
        <v>30300</v>
      </c>
      <c r="H62" s="13">
        <v>26500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25700</v>
      </c>
      <c r="F66" s="13">
        <v>27400</v>
      </c>
      <c r="G66" s="13">
        <v>30500</v>
      </c>
      <c r="H66" s="13">
        <v>26600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-24900</v>
      </c>
      <c r="F72" s="13">
        <v>-26300</v>
      </c>
      <c r="G72" s="13">
        <v>2900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377600</v>
      </c>
      <c r="F76" s="13">
        <v>376200</v>
      </c>
      <c r="G76" s="13">
        <v>373300</v>
      </c>
      <c r="H76" s="13">
        <v>377400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2900</v>
      </c>
      <c r="G81" s="13">
        <v>-4100</v>
      </c>
      <c r="H81" s="13">
        <v>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-402500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6000</v>
      </c>
      <c r="F12" s="13">
        <v>6300</v>
      </c>
      <c r="G12" s="13">
        <v>6200</v>
      </c>
      <c r="H12" s="13">
        <v>7300</v>
      </c>
      <c r="I12" s="13">
        <v>4500</v>
      </c>
      <c r="J12" s="13">
        <v>2200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9100</v>
      </c>
      <c r="F17" s="13">
        <v>9200</v>
      </c>
      <c r="G17" s="13">
        <v>9400</v>
      </c>
      <c r="H17" s="13">
        <v>11900</v>
      </c>
      <c r="I17" s="13">
        <v>6700</v>
      </c>
      <c r="J17" s="13">
        <v>4600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-9200</v>
      </c>
      <c r="G18" s="13">
        <v>-9400</v>
      </c>
      <c r="H18" s="13">
        <v>-11900</v>
      </c>
      <c r="I18" s="13">
        <v>-6700</v>
      </c>
      <c r="J18" s="13">
        <v>-4600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600</v>
      </c>
      <c r="H20" s="13">
        <v>-1100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-8600</v>
      </c>
      <c r="G21" s="13">
        <v>-8800</v>
      </c>
      <c r="H21" s="13">
        <v>-13000</v>
      </c>
      <c r="I21" s="13">
        <v>-6600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-9100</v>
      </c>
      <c r="F23" s="13">
        <v>-8600</v>
      </c>
      <c r="G23" s="13">
        <v>-8800</v>
      </c>
      <c r="H23" s="13">
        <v>-13000</v>
      </c>
      <c r="I23" s="13">
        <v>-6600</v>
      </c>
      <c r="J23" s="13">
        <v>-4600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-9100</v>
      </c>
      <c r="F26" s="13">
        <v>-8600</v>
      </c>
      <c r="G26" s="13">
        <v>-8800</v>
      </c>
      <c r="H26" s="13">
        <v>-13000</v>
      </c>
      <c r="I26" s="13">
        <v>-6500</v>
      </c>
      <c r="J26" s="13">
        <v>-4600</v>
      </c>
      <c r="K26" s="13">
        <v>-4900</v>
      </c>
    </row>
    <row r="27" spans="3:11" x14ac:dyDescent="0.2">
      <c r="C27" s="11" t="s">
        <v>38</v>
      </c>
      <c r="D27" s="13">
        <v>-10900</v>
      </c>
      <c r="E27" s="13">
        <v>-9100</v>
      </c>
      <c r="F27" s="13">
        <v>-8600</v>
      </c>
      <c r="G27" s="13">
        <v>-8800</v>
      </c>
      <c r="H27" s="13">
        <v>-13000</v>
      </c>
      <c r="I27" s="13">
        <v>-6500</v>
      </c>
      <c r="J27" s="13">
        <v>-4600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-600</v>
      </c>
      <c r="H32" s="13">
        <v>1100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-9100</v>
      </c>
      <c r="F33" s="13">
        <v>-8600</v>
      </c>
      <c r="G33" s="13">
        <v>-8800</v>
      </c>
      <c r="H33" s="13">
        <v>-13000</v>
      </c>
      <c r="I33" s="13">
        <v>-6500</v>
      </c>
      <c r="J33" s="13">
        <v>-4600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-9100</v>
      </c>
      <c r="F35" s="13">
        <v>-8600</v>
      </c>
      <c r="G35" s="13">
        <v>-8800</v>
      </c>
      <c r="H35" s="13">
        <v>-13000</v>
      </c>
      <c r="I35" s="13">
        <v>-6500</v>
      </c>
      <c r="J35" s="13">
        <v>-4600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121100</v>
      </c>
      <c r="F41" s="13">
        <v>137800</v>
      </c>
      <c r="G41" s="13">
        <v>145200</v>
      </c>
      <c r="H41" s="13">
        <v>151600</v>
      </c>
      <c r="I41" s="13">
        <v>52500</v>
      </c>
      <c r="J41" s="13">
        <v>56300</v>
      </c>
      <c r="K41" s="13">
        <v>36500</v>
      </c>
    </row>
    <row r="42" spans="2:11" x14ac:dyDescent="0.2">
      <c r="C42" s="11" t="s">
        <v>50</v>
      </c>
      <c r="D42" s="13">
        <v>94800</v>
      </c>
      <c r="E42" s="13">
        <v>68100</v>
      </c>
      <c r="F42" s="13">
        <v>57100</v>
      </c>
      <c r="G42" s="13">
        <v>57100</v>
      </c>
      <c r="H42" s="13">
        <v>57000</v>
      </c>
      <c r="I42" s="13">
        <v>22000</v>
      </c>
      <c r="J42" s="13">
        <v>22000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200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2200</v>
      </c>
      <c r="G45" s="13">
        <v>500</v>
      </c>
      <c r="H45" s="13">
        <v>500</v>
      </c>
      <c r="I45" s="13">
        <v>1200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182100</v>
      </c>
      <c r="E46" s="13">
        <v>190900</v>
      </c>
      <c r="F46" s="13">
        <v>197600</v>
      </c>
      <c r="G46" s="13">
        <v>203000</v>
      </c>
      <c r="H46" s="13">
        <v>209400</v>
      </c>
      <c r="I46" s="13">
        <v>75900</v>
      </c>
      <c r="J46" s="13">
        <v>80300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191500</v>
      </c>
      <c r="F54" s="13">
        <v>198200</v>
      </c>
      <c r="G54" s="13">
        <v>203500</v>
      </c>
      <c r="H54" s="13">
        <v>210000</v>
      </c>
      <c r="I54" s="13">
        <v>76200</v>
      </c>
      <c r="J54" s="13">
        <v>80600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1400</v>
      </c>
      <c r="G57" s="13">
        <v>900</v>
      </c>
      <c r="H57" s="13">
        <v>1700</v>
      </c>
      <c r="I57" s="13">
        <v>1400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2500</v>
      </c>
      <c r="G59" s="13">
        <v>2100</v>
      </c>
      <c r="H59" s="13">
        <v>1500</v>
      </c>
      <c r="I59" s="13">
        <v>700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3900</v>
      </c>
      <c r="G60" s="13">
        <v>3000</v>
      </c>
      <c r="H60" s="13">
        <v>3200</v>
      </c>
      <c r="I60" s="13">
        <v>2000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800</v>
      </c>
      <c r="H62" s="13">
        <v>1400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4200</v>
      </c>
      <c r="G66" s="13">
        <v>3800</v>
      </c>
      <c r="H66" s="13">
        <v>4600</v>
      </c>
      <c r="I66" s="13">
        <v>2100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-126900</v>
      </c>
      <c r="F72" s="13">
        <v>-117800</v>
      </c>
      <c r="G72" s="13">
        <v>-109200</v>
      </c>
      <c r="H72" s="13">
        <v>-100500</v>
      </c>
      <c r="I72" s="13">
        <v>-87500</v>
      </c>
      <c r="J72" s="13">
        <v>-81000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187500</v>
      </c>
      <c r="F76" s="13">
        <v>194000</v>
      </c>
      <c r="G76" s="13">
        <v>199700</v>
      </c>
      <c r="H76" s="13">
        <v>205400</v>
      </c>
      <c r="I76" s="13">
        <v>74100</v>
      </c>
      <c r="J76" s="13">
        <v>79200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-10900</v>
      </c>
      <c r="E81" s="13">
        <v>-9100</v>
      </c>
      <c r="F81" s="13">
        <v>-8600</v>
      </c>
      <c r="G81" s="13">
        <v>-8800</v>
      </c>
      <c r="H81" s="13">
        <v>-13000</v>
      </c>
      <c r="I81" s="13">
        <v>-6500</v>
      </c>
      <c r="J81" s="13">
        <v>-4600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-5800</v>
      </c>
      <c r="F89" s="13">
        <v>-7400</v>
      </c>
      <c r="G89" s="13">
        <v>-6500</v>
      </c>
      <c r="H89" s="13">
        <v>-7600</v>
      </c>
      <c r="I89" s="13">
        <v>-3900</v>
      </c>
      <c r="J89" s="13">
        <v>-4400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-11000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-21700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141600</v>
      </c>
      <c r="I100" s="13">
        <v>200</v>
      </c>
      <c r="J100" s="13">
        <v>45800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-16800</v>
      </c>
      <c r="F102" s="13">
        <v>-7400</v>
      </c>
      <c r="G102" s="13">
        <v>-6400</v>
      </c>
      <c r="H102" s="13">
        <v>99100</v>
      </c>
      <c r="I102" s="13">
        <v>-3800</v>
      </c>
      <c r="J102" s="13">
        <v>19800</v>
      </c>
      <c r="K102" s="13">
        <v>-3400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25700</v>
      </c>
      <c r="E8" s="13">
        <v>22300</v>
      </c>
      <c r="F8" s="13">
        <v>18900</v>
      </c>
      <c r="G8" s="13">
        <v>13700</v>
      </c>
      <c r="H8" s="13">
        <v>7600</v>
      </c>
      <c r="I8" s="13">
        <v>5800</v>
      </c>
      <c r="J8" s="13">
        <v>5600</v>
      </c>
      <c r="K8" s="13">
        <v>3400</v>
      </c>
    </row>
    <row r="9" spans="1:11" x14ac:dyDescent="0.2">
      <c r="C9" s="11" t="s">
        <v>22</v>
      </c>
      <c r="D9" s="13">
        <v>12100</v>
      </c>
      <c r="E9" s="13">
        <v>10700</v>
      </c>
      <c r="F9" s="13">
        <v>8600</v>
      </c>
      <c r="G9" s="13">
        <v>7600</v>
      </c>
      <c r="H9" s="13">
        <v>3600</v>
      </c>
      <c r="I9" s="13">
        <v>3000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13600</v>
      </c>
      <c r="E10" s="13">
        <v>11600</v>
      </c>
      <c r="F10" s="13">
        <v>10300</v>
      </c>
      <c r="G10" s="13">
        <v>6100</v>
      </c>
      <c r="H10" s="13">
        <v>4000</v>
      </c>
      <c r="I10" s="13">
        <v>2800</v>
      </c>
      <c r="J10" s="13">
        <v>3200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15200</v>
      </c>
      <c r="J14" s="13">
        <v>9600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1400</v>
      </c>
      <c r="G15" s="13">
        <v>1200</v>
      </c>
      <c r="H15" s="13">
        <v>1000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13700</v>
      </c>
      <c r="F17" s="13">
        <v>12100</v>
      </c>
      <c r="G17" s="13">
        <v>10700</v>
      </c>
      <c r="H17" s="13">
        <v>6700</v>
      </c>
      <c r="I17" s="13">
        <v>21700</v>
      </c>
      <c r="J17" s="13">
        <v>15000</v>
      </c>
      <c r="K17" s="13">
        <v>6100</v>
      </c>
    </row>
    <row r="18" spans="3:11" x14ac:dyDescent="0.2">
      <c r="C18" s="11" t="s">
        <v>30</v>
      </c>
      <c r="D18" s="13">
        <v>10400</v>
      </c>
      <c r="E18" s="13">
        <v>8600</v>
      </c>
      <c r="F18" s="13">
        <v>6800</v>
      </c>
      <c r="G18" s="13">
        <v>3000</v>
      </c>
      <c r="H18" s="13">
        <v>900</v>
      </c>
      <c r="I18" s="13">
        <v>-15900</v>
      </c>
      <c r="J18" s="13">
        <v>-9400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9900</v>
      </c>
      <c r="F21" s="13">
        <v>8300</v>
      </c>
      <c r="G21" s="13">
        <v>4300</v>
      </c>
      <c r="H21" s="13">
        <v>2100</v>
      </c>
      <c r="I21" s="13">
        <v>-14500</v>
      </c>
      <c r="J21" s="13">
        <v>-8000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8600</v>
      </c>
      <c r="F23" s="13">
        <v>6700</v>
      </c>
      <c r="G23" s="13">
        <v>3000</v>
      </c>
      <c r="H23" s="13">
        <v>1000</v>
      </c>
      <c r="I23" s="13">
        <v>-15900</v>
      </c>
      <c r="J23" s="13">
        <v>-9400</v>
      </c>
      <c r="K23" s="13">
        <v>-2800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1500</v>
      </c>
      <c r="G24" s="13">
        <v>700</v>
      </c>
      <c r="H24" s="13">
        <v>-200</v>
      </c>
      <c r="I24" s="13">
        <v>-3200</v>
      </c>
      <c r="J24" s="13">
        <v>-2300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6800</v>
      </c>
      <c r="F26" s="13">
        <v>5200</v>
      </c>
      <c r="G26" s="13">
        <v>2200</v>
      </c>
      <c r="H26" s="13">
        <v>1200</v>
      </c>
      <c r="I26" s="13">
        <v>-12700</v>
      </c>
      <c r="J26" s="13">
        <v>-7100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6800</v>
      </c>
      <c r="F27" s="13">
        <v>5200</v>
      </c>
      <c r="G27" s="13">
        <v>2200</v>
      </c>
      <c r="H27" s="13">
        <v>1200</v>
      </c>
      <c r="I27" s="13">
        <v>-12700</v>
      </c>
      <c r="J27" s="13">
        <v>-7100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6800</v>
      </c>
      <c r="F33" s="13">
        <v>5200</v>
      </c>
      <c r="G33" s="13">
        <v>2200</v>
      </c>
      <c r="H33" s="13">
        <v>1200</v>
      </c>
      <c r="I33" s="13">
        <v>-12700</v>
      </c>
      <c r="J33" s="13">
        <v>-7100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6800</v>
      </c>
      <c r="F35" s="13">
        <v>5200</v>
      </c>
      <c r="G35" s="13">
        <v>2200</v>
      </c>
      <c r="H35" s="13">
        <v>1200</v>
      </c>
      <c r="I35" s="13">
        <v>-12700</v>
      </c>
      <c r="J35" s="13">
        <v>-7100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8000</v>
      </c>
      <c r="G41" s="13">
        <v>5300</v>
      </c>
      <c r="H41" s="13">
        <v>17000</v>
      </c>
      <c r="I41" s="13">
        <v>19000</v>
      </c>
      <c r="J41" s="13">
        <v>19800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16900</v>
      </c>
      <c r="F43" s="13">
        <v>19400</v>
      </c>
      <c r="G43" s="13">
        <v>11800</v>
      </c>
      <c r="H43" s="13">
        <v>6600</v>
      </c>
      <c r="I43" s="13">
        <v>5600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1000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32100</v>
      </c>
      <c r="E46" s="13">
        <v>31400</v>
      </c>
      <c r="F46" s="13">
        <v>28300</v>
      </c>
      <c r="G46" s="13">
        <v>18100</v>
      </c>
      <c r="H46" s="13">
        <v>24100</v>
      </c>
      <c r="I46" s="13">
        <v>25100</v>
      </c>
      <c r="J46" s="13">
        <v>25500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82600</v>
      </c>
      <c r="E48" s="13">
        <v>55800</v>
      </c>
      <c r="F48" s="13">
        <v>57400</v>
      </c>
      <c r="G48" s="13">
        <v>58600</v>
      </c>
      <c r="H48" s="13">
        <v>38400</v>
      </c>
      <c r="I48" s="13">
        <v>39400</v>
      </c>
      <c r="J48" s="13">
        <v>55900</v>
      </c>
      <c r="K48" s="13">
        <v>66600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0</v>
      </c>
      <c r="H52" s="13">
        <v>2300</v>
      </c>
      <c r="I52" s="13">
        <v>100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87200</v>
      </c>
      <c r="F54" s="13">
        <v>85700</v>
      </c>
      <c r="G54" s="13">
        <v>76700</v>
      </c>
      <c r="H54" s="13">
        <v>64900</v>
      </c>
      <c r="I54" s="13">
        <v>64700</v>
      </c>
      <c r="J54" s="13">
        <v>82000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8200</v>
      </c>
      <c r="F57" s="13">
        <v>10400</v>
      </c>
      <c r="G57" s="13">
        <v>5600</v>
      </c>
      <c r="H57" s="13">
        <v>2600</v>
      </c>
      <c r="I57" s="13">
        <v>2100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1200</v>
      </c>
      <c r="F59" s="13">
        <v>2300</v>
      </c>
      <c r="G59" s="13">
        <v>1000</v>
      </c>
      <c r="H59" s="13">
        <v>1500</v>
      </c>
      <c r="I59" s="13">
        <v>1400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16800</v>
      </c>
      <c r="E60" s="13">
        <v>9400</v>
      </c>
      <c r="F60" s="13">
        <v>12700</v>
      </c>
      <c r="G60" s="13">
        <v>6600</v>
      </c>
      <c r="H60" s="13">
        <v>4100</v>
      </c>
      <c r="I60" s="13">
        <v>3500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20000</v>
      </c>
      <c r="E61" s="13">
        <v>4000</v>
      </c>
      <c r="F61" s="13">
        <v>4000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11700</v>
      </c>
      <c r="F62" s="13">
        <v>11500</v>
      </c>
      <c r="G62" s="13">
        <v>11500</v>
      </c>
      <c r="H62" s="13">
        <v>7100</v>
      </c>
      <c r="I62" s="13">
        <v>8000</v>
      </c>
      <c r="J62" s="13">
        <v>11600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25000</v>
      </c>
      <c r="F66" s="13">
        <v>28200</v>
      </c>
      <c r="G66" s="13">
        <v>22100</v>
      </c>
      <c r="H66" s="13">
        <v>11100</v>
      </c>
      <c r="I66" s="13">
        <v>11500</v>
      </c>
      <c r="J66" s="13">
        <v>15500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19000</v>
      </c>
      <c r="F72" s="13">
        <v>14700</v>
      </c>
      <c r="G72" s="13">
        <v>12000</v>
      </c>
      <c r="H72" s="13">
        <v>11500</v>
      </c>
      <c r="I72" s="13">
        <v>11300</v>
      </c>
      <c r="J72" s="13">
        <v>24800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62100</v>
      </c>
      <c r="F76" s="13">
        <v>57500</v>
      </c>
      <c r="G76" s="13">
        <v>54600</v>
      </c>
      <c r="H76" s="13">
        <v>53700</v>
      </c>
      <c r="I76" s="13">
        <v>53200</v>
      </c>
      <c r="J76" s="13">
        <v>66500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6800</v>
      </c>
      <c r="F81" s="13">
        <v>5200</v>
      </c>
      <c r="G81" s="13">
        <v>2200</v>
      </c>
      <c r="H81" s="13">
        <v>1200</v>
      </c>
      <c r="I81" s="13">
        <v>-12700</v>
      </c>
      <c r="J81" s="13">
        <v>-7100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1300</v>
      </c>
      <c r="H83" s="13">
        <v>1100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8300</v>
      </c>
      <c r="F89" s="13">
        <v>5600</v>
      </c>
      <c r="G89" s="13">
        <v>2200</v>
      </c>
      <c r="H89" s="13">
        <v>1300</v>
      </c>
      <c r="I89" s="13">
        <v>100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-100</v>
      </c>
      <c r="F94" s="13">
        <v>-400</v>
      </c>
      <c r="G94" s="13">
        <v>-16300</v>
      </c>
      <c r="H94" s="13">
        <v>-2300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-2500</v>
      </c>
      <c r="F96" s="13">
        <v>-2500</v>
      </c>
      <c r="G96" s="13">
        <v>-1700</v>
      </c>
      <c r="H96" s="13">
        <v>-1000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-2500</v>
      </c>
      <c r="F100" s="13">
        <v>-2500</v>
      </c>
      <c r="G100" s="13">
        <v>2300</v>
      </c>
      <c r="H100" s="13">
        <v>-1000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5600</v>
      </c>
      <c r="F102" s="13">
        <v>2700</v>
      </c>
      <c r="G102" s="13">
        <v>-11800</v>
      </c>
      <c r="H102" s="13">
        <v>-2000</v>
      </c>
      <c r="I102" s="13">
        <v>-800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157500</v>
      </c>
      <c r="E8" s="13">
        <v>154900</v>
      </c>
      <c r="F8" s="13">
        <v>139600</v>
      </c>
      <c r="G8" s="13">
        <v>125400</v>
      </c>
      <c r="H8" s="13">
        <v>111800</v>
      </c>
      <c r="I8" s="13">
        <v>93400</v>
      </c>
      <c r="J8" s="13">
        <v>63900</v>
      </c>
      <c r="K8" s="13">
        <v>106400</v>
      </c>
    </row>
    <row r="9" spans="1:11" x14ac:dyDescent="0.2">
      <c r="C9" s="11" t="s">
        <v>22</v>
      </c>
      <c r="D9" s="13">
        <v>8000</v>
      </c>
      <c r="E9" s="13">
        <v>7100</v>
      </c>
      <c r="F9" s="13">
        <v>8000</v>
      </c>
      <c r="G9" s="13">
        <v>8900</v>
      </c>
      <c r="H9" s="13">
        <v>9900</v>
      </c>
      <c r="I9" s="13">
        <v>10500</v>
      </c>
      <c r="J9" s="13">
        <v>7700</v>
      </c>
      <c r="K9" s="13">
        <v>9000</v>
      </c>
    </row>
    <row r="10" spans="1:11" x14ac:dyDescent="0.2">
      <c r="C10" s="11" t="s">
        <v>23</v>
      </c>
      <c r="D10" s="13">
        <v>149500</v>
      </c>
      <c r="E10" s="13">
        <v>147800</v>
      </c>
      <c r="F10" s="13">
        <v>131600</v>
      </c>
      <c r="G10" s="13">
        <v>116500</v>
      </c>
      <c r="H10" s="13">
        <v>101900</v>
      </c>
      <c r="I10" s="13">
        <v>82900</v>
      </c>
      <c r="J10" s="13">
        <v>56200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-2300</v>
      </c>
      <c r="F14" s="13">
        <v>-11400</v>
      </c>
      <c r="G14" s="13">
        <v>-2800</v>
      </c>
      <c r="H14" s="13">
        <v>-2800</v>
      </c>
      <c r="I14" s="13">
        <v>46000</v>
      </c>
      <c r="J14" s="13">
        <v>17300</v>
      </c>
      <c r="K14" s="13">
        <v>58000</v>
      </c>
    </row>
    <row r="15" spans="1:11" x14ac:dyDescent="0.2">
      <c r="C15" s="11" t="s">
        <v>28</v>
      </c>
      <c r="D15" s="13">
        <v>40000</v>
      </c>
      <c r="E15" s="13">
        <v>40300</v>
      </c>
      <c r="F15" s="13">
        <v>42600</v>
      </c>
      <c r="G15" s="13">
        <v>40500</v>
      </c>
      <c r="H15" s="13">
        <v>40300</v>
      </c>
      <c r="I15" s="13">
        <v>42000</v>
      </c>
      <c r="J15" s="13">
        <v>42100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90300</v>
      </c>
      <c r="F17" s="13">
        <v>70900</v>
      </c>
      <c r="G17" s="13">
        <v>67500</v>
      </c>
      <c r="H17" s="13">
        <v>67600</v>
      </c>
      <c r="I17" s="13">
        <v>118700</v>
      </c>
      <c r="J17" s="13">
        <v>88600</v>
      </c>
      <c r="K17" s="13">
        <v>130600</v>
      </c>
    </row>
    <row r="18" spans="3:11" x14ac:dyDescent="0.2">
      <c r="C18" s="11" t="s">
        <v>30</v>
      </c>
      <c r="D18" s="13">
        <v>75900</v>
      </c>
      <c r="E18" s="13">
        <v>64600</v>
      </c>
      <c r="F18" s="13">
        <v>68700</v>
      </c>
      <c r="G18" s="13">
        <v>57900</v>
      </c>
      <c r="H18" s="13">
        <v>44200</v>
      </c>
      <c r="I18" s="13">
        <v>-25300</v>
      </c>
      <c r="J18" s="13">
        <v>-24700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-19400</v>
      </c>
      <c r="F20" s="13">
        <v>-36000</v>
      </c>
      <c r="G20" s="13">
        <v>-38500</v>
      </c>
      <c r="H20" s="13">
        <v>-39900</v>
      </c>
      <c r="I20" s="13">
        <v>6100</v>
      </c>
      <c r="J20" s="13">
        <v>-42500</v>
      </c>
      <c r="K20" s="13">
        <v>-39900</v>
      </c>
    </row>
    <row r="21" spans="3:11" x14ac:dyDescent="0.2">
      <c r="C21" s="11" t="s">
        <v>33</v>
      </c>
      <c r="D21" s="13">
        <v>82800</v>
      </c>
      <c r="E21" s="13">
        <v>85500</v>
      </c>
      <c r="F21" s="13">
        <v>75300</v>
      </c>
      <c r="G21" s="13">
        <v>60000</v>
      </c>
      <c r="H21" s="13">
        <v>44700</v>
      </c>
      <c r="I21" s="13">
        <v>22900</v>
      </c>
      <c r="J21" s="13">
        <v>-25100</v>
      </c>
      <c r="K21" s="13">
        <v>-21600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500</v>
      </c>
      <c r="H22" s="13">
        <v>600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42500</v>
      </c>
      <c r="E23" s="13">
        <v>45000</v>
      </c>
      <c r="F23" s="13">
        <v>32500</v>
      </c>
      <c r="G23" s="13">
        <v>19000</v>
      </c>
      <c r="H23" s="13">
        <v>3800</v>
      </c>
      <c r="I23" s="13">
        <v>-19600</v>
      </c>
      <c r="J23" s="13">
        <v>-67500</v>
      </c>
      <c r="K23" s="13">
        <v>-64300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18400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44600</v>
      </c>
      <c r="F26" s="13">
        <v>32100</v>
      </c>
      <c r="G26" s="13">
        <v>18600</v>
      </c>
      <c r="H26" s="13">
        <v>3400</v>
      </c>
      <c r="I26" s="13">
        <v>-20000</v>
      </c>
      <c r="J26" s="13">
        <v>-85900</v>
      </c>
      <c r="K26" s="13">
        <v>-63000</v>
      </c>
    </row>
    <row r="27" spans="3:11" x14ac:dyDescent="0.2">
      <c r="C27" s="11" t="s">
        <v>38</v>
      </c>
      <c r="D27" s="13">
        <v>36200</v>
      </c>
      <c r="E27" s="13">
        <v>38500</v>
      </c>
      <c r="F27" s="13">
        <v>26100</v>
      </c>
      <c r="G27" s="13">
        <v>12500</v>
      </c>
      <c r="H27" s="13">
        <v>-2700</v>
      </c>
      <c r="I27" s="13">
        <v>-26000</v>
      </c>
      <c r="J27" s="13">
        <v>-91900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19400</v>
      </c>
      <c r="F32" s="13">
        <v>36000</v>
      </c>
      <c r="G32" s="13">
        <v>38500</v>
      </c>
      <c r="H32" s="13">
        <v>39900</v>
      </c>
      <c r="I32" s="13">
        <v>-6100</v>
      </c>
      <c r="J32" s="13">
        <v>42500</v>
      </c>
      <c r="K32" s="13">
        <v>39900</v>
      </c>
    </row>
    <row r="33" spans="2:11" x14ac:dyDescent="0.2">
      <c r="C33" s="11" t="s">
        <v>44</v>
      </c>
      <c r="D33" s="13">
        <v>36200</v>
      </c>
      <c r="E33" s="13">
        <v>38500</v>
      </c>
      <c r="F33" s="13">
        <v>26100</v>
      </c>
      <c r="G33" s="13">
        <v>12500</v>
      </c>
      <c r="H33" s="13">
        <v>-2700</v>
      </c>
      <c r="I33" s="13">
        <v>-26000</v>
      </c>
      <c r="J33" s="13">
        <v>-91900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38500</v>
      </c>
      <c r="F35" s="13">
        <v>26100</v>
      </c>
      <c r="G35" s="13">
        <v>12500</v>
      </c>
      <c r="H35" s="13">
        <v>-2700</v>
      </c>
      <c r="I35" s="13">
        <v>-26000</v>
      </c>
      <c r="J35" s="13">
        <v>-91900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323800</v>
      </c>
      <c r="E41" s="13">
        <v>288800</v>
      </c>
      <c r="F41" s="13">
        <v>144400</v>
      </c>
      <c r="G41" s="13">
        <v>509800</v>
      </c>
      <c r="H41" s="13">
        <v>538100</v>
      </c>
      <c r="I41" s="13">
        <v>1025600</v>
      </c>
      <c r="J41" s="13">
        <v>985400</v>
      </c>
      <c r="K41" s="13">
        <v>1007000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78100</v>
      </c>
      <c r="F43" s="13">
        <v>80500</v>
      </c>
      <c r="G43" s="13">
        <v>91300</v>
      </c>
      <c r="H43" s="13">
        <v>97500</v>
      </c>
      <c r="I43" s="13">
        <v>116200</v>
      </c>
      <c r="J43" s="13">
        <v>129700</v>
      </c>
      <c r="K43" s="13">
        <v>134800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24900</v>
      </c>
      <c r="F45" s="13">
        <v>18700</v>
      </c>
      <c r="G45" s="13">
        <v>24700</v>
      </c>
      <c r="H45" s="13">
        <v>27200</v>
      </c>
      <c r="I45" s="13">
        <v>21300</v>
      </c>
      <c r="J45" s="13">
        <v>24700</v>
      </c>
      <c r="K45" s="13">
        <v>49400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413800</v>
      </c>
      <c r="E47" s="13">
        <v>414100</v>
      </c>
      <c r="F47" s="13">
        <v>415200</v>
      </c>
      <c r="G47" s="13">
        <v>400900</v>
      </c>
      <c r="H47" s="13">
        <v>400600</v>
      </c>
      <c r="I47" s="13">
        <v>401100</v>
      </c>
      <c r="J47" s="13">
        <v>399000</v>
      </c>
      <c r="K47" s="13">
        <v>400600</v>
      </c>
    </row>
    <row r="48" spans="2:11" x14ac:dyDescent="0.2">
      <c r="C48" s="11" t="s">
        <v>56</v>
      </c>
      <c r="D48" s="13">
        <v>4947100</v>
      </c>
      <c r="E48" s="13">
        <v>4956400</v>
      </c>
      <c r="F48" s="13">
        <v>5018600</v>
      </c>
      <c r="G48" s="13">
        <v>5072300</v>
      </c>
      <c r="H48" s="13">
        <v>5098300</v>
      </c>
      <c r="I48" s="13">
        <v>5095900</v>
      </c>
      <c r="J48" s="13">
        <v>5323100</v>
      </c>
      <c r="K48" s="13">
        <v>5364400</v>
      </c>
    </row>
    <row r="49" spans="3:11" x14ac:dyDescent="0.2">
      <c r="C49" s="11" t="s">
        <v>57</v>
      </c>
      <c r="D49" s="13">
        <v>39100</v>
      </c>
      <c r="E49" s="13">
        <v>37800</v>
      </c>
      <c r="F49" s="13">
        <v>38600</v>
      </c>
      <c r="G49" s="13">
        <v>39500</v>
      </c>
      <c r="H49" s="13">
        <v>40600</v>
      </c>
      <c r="I49" s="13">
        <v>41600</v>
      </c>
      <c r="J49" s="13">
        <v>43000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1100</v>
      </c>
      <c r="F52" s="13">
        <v>5100</v>
      </c>
      <c r="G52" s="13">
        <v>3600</v>
      </c>
      <c r="H52" s="13">
        <v>5900</v>
      </c>
      <c r="I52" s="13">
        <v>2400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5818100</v>
      </c>
      <c r="E54" s="13">
        <v>5801200</v>
      </c>
      <c r="F54" s="13">
        <v>5721200</v>
      </c>
      <c r="G54" s="13">
        <v>6142200</v>
      </c>
      <c r="H54" s="13">
        <v>6208100</v>
      </c>
      <c r="I54" s="13">
        <v>6704200</v>
      </c>
      <c r="J54" s="13">
        <v>6907200</v>
      </c>
      <c r="K54" s="13">
        <v>7003000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73500</v>
      </c>
      <c r="F57" s="13">
        <v>87000</v>
      </c>
      <c r="G57" s="13">
        <v>103800</v>
      </c>
      <c r="H57" s="13">
        <v>95100</v>
      </c>
      <c r="I57" s="13">
        <v>105400</v>
      </c>
      <c r="J57" s="13">
        <v>95400</v>
      </c>
      <c r="K57" s="13">
        <v>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242100</v>
      </c>
      <c r="E59" s="13">
        <v>243700</v>
      </c>
      <c r="F59" s="13">
        <v>238900</v>
      </c>
      <c r="G59" s="13">
        <v>223700</v>
      </c>
      <c r="H59" s="13">
        <v>223500</v>
      </c>
      <c r="I59" s="13">
        <v>208300</v>
      </c>
      <c r="J59" s="13">
        <v>231400</v>
      </c>
      <c r="K59" s="13">
        <v>235100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2805900</v>
      </c>
      <c r="E61" s="13">
        <v>2804400</v>
      </c>
      <c r="F61" s="13">
        <v>2684100</v>
      </c>
      <c r="G61" s="13">
        <v>3081500</v>
      </c>
      <c r="H61" s="13">
        <v>3171200</v>
      </c>
      <c r="I61" s="13">
        <v>3694400</v>
      </c>
      <c r="J61" s="13">
        <v>3854900</v>
      </c>
      <c r="K61" s="13">
        <v>3854100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3217000</v>
      </c>
      <c r="E66" s="13">
        <v>3183100</v>
      </c>
      <c r="F66" s="13">
        <v>3089700</v>
      </c>
      <c r="G66" s="13">
        <v>3488900</v>
      </c>
      <c r="H66" s="13">
        <v>3573400</v>
      </c>
      <c r="I66" s="13">
        <v>4073600</v>
      </c>
      <c r="J66" s="13">
        <v>4257100</v>
      </c>
      <c r="K66" s="13">
        <v>4266700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-1027000</v>
      </c>
      <c r="E72" s="13">
        <v>-1004900</v>
      </c>
      <c r="F72" s="13">
        <v>-987200</v>
      </c>
      <c r="G72" s="13">
        <v>-957100</v>
      </c>
      <c r="H72" s="13">
        <v>-969700</v>
      </c>
      <c r="I72" s="13">
        <v>-967000</v>
      </c>
      <c r="J72" s="13">
        <v>-941000</v>
      </c>
      <c r="K72" s="13">
        <v>-849000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2601000</v>
      </c>
      <c r="E76" s="13">
        <v>2617900</v>
      </c>
      <c r="F76" s="13">
        <v>2631300</v>
      </c>
      <c r="G76" s="13">
        <v>2653100</v>
      </c>
      <c r="H76" s="13">
        <v>2634600</v>
      </c>
      <c r="I76" s="13">
        <v>2630400</v>
      </c>
      <c r="J76" s="13">
        <v>2649900</v>
      </c>
      <c r="K76" s="13">
        <v>2736100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36200</v>
      </c>
      <c r="E81" s="13">
        <v>38500</v>
      </c>
      <c r="F81" s="13">
        <v>26100</v>
      </c>
      <c r="G81" s="13">
        <v>12500</v>
      </c>
      <c r="H81" s="13">
        <v>-2700</v>
      </c>
      <c r="I81" s="13">
        <v>-26000</v>
      </c>
      <c r="J81" s="13">
        <v>-91900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40300</v>
      </c>
      <c r="F83" s="13">
        <v>42600</v>
      </c>
      <c r="G83" s="13">
        <v>40500</v>
      </c>
      <c r="H83" s="13">
        <v>40300</v>
      </c>
      <c r="I83" s="13">
        <v>42000</v>
      </c>
      <c r="J83" s="13">
        <v>42100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70500</v>
      </c>
      <c r="F89" s="13">
        <v>95600</v>
      </c>
      <c r="G89" s="13">
        <v>62500</v>
      </c>
      <c r="H89" s="13">
        <v>78300</v>
      </c>
      <c r="I89" s="13">
        <v>5800</v>
      </c>
      <c r="J89" s="13">
        <v>2100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-2600</v>
      </c>
      <c r="F91" s="13">
        <v>-2200</v>
      </c>
      <c r="G91" s="13">
        <v>-10800</v>
      </c>
      <c r="H91" s="13">
        <v>-13700</v>
      </c>
      <c r="I91" s="13">
        <v>-8800</v>
      </c>
      <c r="J91" s="13">
        <v>-5200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41300</v>
      </c>
      <c r="F94" s="13">
        <v>-12700</v>
      </c>
      <c r="G94" s="13">
        <v>3100</v>
      </c>
      <c r="H94" s="13">
        <v>-29900</v>
      </c>
      <c r="I94" s="13">
        <v>204900</v>
      </c>
      <c r="J94" s="13">
        <v>-17900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28600</v>
      </c>
      <c r="F100" s="13">
        <v>-446600</v>
      </c>
      <c r="G100" s="13">
        <v>-96200</v>
      </c>
      <c r="H100" s="13">
        <v>-532400</v>
      </c>
      <c r="I100" s="13">
        <v>-170700</v>
      </c>
      <c r="J100" s="13">
        <v>-6000</v>
      </c>
      <c r="K100" s="13">
        <v>-175400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36800</v>
      </c>
      <c r="E102" s="13">
        <v>140300</v>
      </c>
      <c r="F102" s="13">
        <v>-363800</v>
      </c>
      <c r="G102" s="13">
        <v>-30600</v>
      </c>
      <c r="H102" s="13">
        <v>-484000</v>
      </c>
      <c r="I102" s="13">
        <v>40200</v>
      </c>
      <c r="J102" s="13">
        <v>-21800</v>
      </c>
      <c r="K102" s="13">
        <v>-220100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70100</v>
      </c>
      <c r="E8" s="13">
        <v>65000</v>
      </c>
      <c r="F8" s="13">
        <v>59600</v>
      </c>
      <c r="G8" s="13">
        <v>57100</v>
      </c>
      <c r="H8" s="13">
        <v>48600</v>
      </c>
      <c r="I8" s="13">
        <v>41100</v>
      </c>
      <c r="J8" s="13">
        <v>42900</v>
      </c>
      <c r="K8" s="13">
        <v>38500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1400</v>
      </c>
      <c r="G9" s="13">
        <v>1200</v>
      </c>
      <c r="H9" s="13">
        <v>1400</v>
      </c>
      <c r="I9" s="13">
        <v>2100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69100</v>
      </c>
      <c r="E10" s="13">
        <v>63200</v>
      </c>
      <c r="F10" s="13">
        <v>58200</v>
      </c>
      <c r="G10" s="13">
        <v>55900</v>
      </c>
      <c r="H10" s="13">
        <v>47200</v>
      </c>
      <c r="I10" s="13">
        <v>39000</v>
      </c>
      <c r="J10" s="13">
        <v>42100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0</v>
      </c>
      <c r="G14" s="13">
        <v>4900</v>
      </c>
      <c r="H14" s="13">
        <v>5700</v>
      </c>
      <c r="I14" s="13">
        <v>3300</v>
      </c>
      <c r="J14" s="13">
        <v>3200</v>
      </c>
      <c r="K14" s="13">
        <v>1500</v>
      </c>
    </row>
    <row r="15" spans="1:11" x14ac:dyDescent="0.2">
      <c r="C15" s="11" t="s">
        <v>28</v>
      </c>
      <c r="D15" s="13">
        <v>20300</v>
      </c>
      <c r="E15" s="13">
        <v>19000</v>
      </c>
      <c r="F15" s="13">
        <v>17400</v>
      </c>
      <c r="G15" s="13">
        <v>17200</v>
      </c>
      <c r="H15" s="13">
        <v>15600</v>
      </c>
      <c r="I15" s="13">
        <v>19000</v>
      </c>
      <c r="J15" s="13">
        <v>14000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26000</v>
      </c>
      <c r="F17" s="13">
        <v>23000</v>
      </c>
      <c r="G17" s="13">
        <v>25800</v>
      </c>
      <c r="H17" s="13">
        <v>25500</v>
      </c>
      <c r="I17" s="13">
        <v>5700</v>
      </c>
      <c r="J17" s="13">
        <v>22900</v>
      </c>
      <c r="K17" s="13">
        <v>20700</v>
      </c>
    </row>
    <row r="18" spans="3:11" x14ac:dyDescent="0.2">
      <c r="C18" s="11" t="s">
        <v>30</v>
      </c>
      <c r="D18" s="13">
        <v>36200</v>
      </c>
      <c r="E18" s="13">
        <v>39000</v>
      </c>
      <c r="F18" s="13">
        <v>36600</v>
      </c>
      <c r="G18" s="13">
        <v>31300</v>
      </c>
      <c r="H18" s="13">
        <v>23100</v>
      </c>
      <c r="I18" s="13">
        <v>35400</v>
      </c>
      <c r="J18" s="13">
        <v>20000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56600</v>
      </c>
      <c r="E21" s="13">
        <v>58000</v>
      </c>
      <c r="F21" s="13">
        <v>54000</v>
      </c>
      <c r="G21" s="13">
        <v>48500</v>
      </c>
      <c r="H21" s="13">
        <v>38800</v>
      </c>
      <c r="I21" s="13">
        <v>54400</v>
      </c>
      <c r="J21" s="13">
        <v>34000</v>
      </c>
      <c r="K21" s="13">
        <v>31400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9000</v>
      </c>
      <c r="G22" s="13">
        <v>7800</v>
      </c>
      <c r="H22" s="13">
        <v>7700</v>
      </c>
      <c r="I22" s="13">
        <v>29700</v>
      </c>
      <c r="J22" s="13">
        <v>7700</v>
      </c>
      <c r="K22" s="13">
        <v>7400</v>
      </c>
    </row>
    <row r="23" spans="3:11" x14ac:dyDescent="0.2">
      <c r="C23" s="11" t="s">
        <v>35</v>
      </c>
      <c r="D23" s="13">
        <v>27100</v>
      </c>
      <c r="E23" s="13">
        <v>29800</v>
      </c>
      <c r="F23" s="13">
        <v>27700</v>
      </c>
      <c r="G23" s="13">
        <v>23500</v>
      </c>
      <c r="H23" s="13">
        <v>15400</v>
      </c>
      <c r="I23" s="13">
        <v>5800</v>
      </c>
      <c r="J23" s="13">
        <v>12400</v>
      </c>
      <c r="K23" s="13">
        <v>10500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29800</v>
      </c>
      <c r="F26" s="13">
        <v>27600</v>
      </c>
      <c r="G26" s="13">
        <v>23400</v>
      </c>
      <c r="H26" s="13">
        <v>15400</v>
      </c>
      <c r="I26" s="13">
        <v>5700</v>
      </c>
      <c r="J26" s="13">
        <v>12300</v>
      </c>
      <c r="K26" s="13">
        <v>10400</v>
      </c>
    </row>
    <row r="27" spans="3:11" x14ac:dyDescent="0.2">
      <c r="C27" s="11" t="s">
        <v>38</v>
      </c>
      <c r="D27" s="13">
        <v>26600</v>
      </c>
      <c r="E27" s="13">
        <v>29600</v>
      </c>
      <c r="F27" s="13">
        <v>27400</v>
      </c>
      <c r="G27" s="13">
        <v>23200</v>
      </c>
      <c r="H27" s="13">
        <v>15200</v>
      </c>
      <c r="I27" s="13">
        <v>5600</v>
      </c>
      <c r="J27" s="13">
        <v>12200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26600</v>
      </c>
      <c r="E33" s="13">
        <v>29600</v>
      </c>
      <c r="F33" s="13">
        <v>27400</v>
      </c>
      <c r="G33" s="13">
        <v>23200</v>
      </c>
      <c r="H33" s="13">
        <v>15200</v>
      </c>
      <c r="I33" s="13">
        <v>5600</v>
      </c>
      <c r="J33" s="13">
        <v>12200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29600</v>
      </c>
      <c r="F35" s="13">
        <v>27400</v>
      </c>
      <c r="G35" s="13">
        <v>23200</v>
      </c>
      <c r="H35" s="13">
        <v>15200</v>
      </c>
      <c r="I35" s="13">
        <v>5600</v>
      </c>
      <c r="J35" s="13">
        <v>12200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59800</v>
      </c>
      <c r="F41" s="13">
        <v>27500</v>
      </c>
      <c r="G41" s="13">
        <v>126500</v>
      </c>
      <c r="H41" s="13">
        <v>42800</v>
      </c>
      <c r="I41" s="13">
        <v>26600</v>
      </c>
      <c r="J41" s="13">
        <v>183800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58000</v>
      </c>
      <c r="F43" s="13">
        <v>52800</v>
      </c>
      <c r="G43" s="13">
        <v>47700</v>
      </c>
      <c r="H43" s="13">
        <v>41500</v>
      </c>
      <c r="I43" s="13">
        <v>37800</v>
      </c>
      <c r="J43" s="13">
        <v>35200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224200</v>
      </c>
      <c r="E47" s="13">
        <v>190400</v>
      </c>
      <c r="F47" s="13">
        <v>238300</v>
      </c>
      <c r="G47" s="13">
        <v>238900</v>
      </c>
      <c r="H47" s="13">
        <v>177300</v>
      </c>
      <c r="I47" s="13">
        <v>153600</v>
      </c>
      <c r="J47" s="13">
        <v>102300</v>
      </c>
      <c r="K47" s="13">
        <v>102500</v>
      </c>
    </row>
    <row r="48" spans="2:11" x14ac:dyDescent="0.2">
      <c r="C48" s="11" t="s">
        <v>56</v>
      </c>
      <c r="D48" s="13">
        <v>3061800</v>
      </c>
      <c r="E48" s="13">
        <v>2907100</v>
      </c>
      <c r="F48" s="13">
        <v>2649700</v>
      </c>
      <c r="G48" s="13">
        <v>2443500</v>
      </c>
      <c r="H48" s="13">
        <v>2313800</v>
      </c>
      <c r="I48" s="13">
        <v>2182900</v>
      </c>
      <c r="J48" s="13">
        <v>2038100</v>
      </c>
      <c r="K48" s="13">
        <v>1919800</v>
      </c>
    </row>
    <row r="49" spans="3:11" x14ac:dyDescent="0.2">
      <c r="C49" s="11" t="s">
        <v>57</v>
      </c>
      <c r="D49" s="13">
        <v>57100</v>
      </c>
      <c r="E49" s="13">
        <v>59000</v>
      </c>
      <c r="F49" s="13">
        <v>59700</v>
      </c>
      <c r="G49" s="13">
        <v>59300</v>
      </c>
      <c r="H49" s="13">
        <v>58700</v>
      </c>
      <c r="I49" s="13">
        <v>57400</v>
      </c>
      <c r="J49" s="13">
        <v>56900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25600</v>
      </c>
      <c r="F52" s="13">
        <v>26800</v>
      </c>
      <c r="G52" s="13">
        <v>34100</v>
      </c>
      <c r="H52" s="13">
        <v>29800</v>
      </c>
      <c r="I52" s="13">
        <v>31800</v>
      </c>
      <c r="J52" s="13">
        <v>36800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3465900</v>
      </c>
      <c r="E54" s="13">
        <v>3298800</v>
      </c>
      <c r="F54" s="13">
        <v>3053700</v>
      </c>
      <c r="G54" s="13">
        <v>2948700</v>
      </c>
      <c r="H54" s="13">
        <v>2662700</v>
      </c>
      <c r="I54" s="13">
        <v>2488800</v>
      </c>
      <c r="J54" s="13">
        <v>2451700</v>
      </c>
      <c r="K54" s="13">
        <v>2247200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32100</v>
      </c>
      <c r="F57" s="13">
        <v>23900</v>
      </c>
      <c r="G57" s="13">
        <v>21200</v>
      </c>
      <c r="H57" s="13">
        <v>16500</v>
      </c>
      <c r="I57" s="13">
        <v>16800</v>
      </c>
      <c r="J57" s="13">
        <v>15700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32600</v>
      </c>
      <c r="F59" s="13">
        <v>30500</v>
      </c>
      <c r="G59" s="13">
        <v>29700</v>
      </c>
      <c r="H59" s="13">
        <v>26400</v>
      </c>
      <c r="I59" s="13">
        <v>25700</v>
      </c>
      <c r="J59" s="13">
        <v>24200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1169900</v>
      </c>
      <c r="E61" s="13">
        <v>1165700</v>
      </c>
      <c r="F61" s="13">
        <v>1021400</v>
      </c>
      <c r="G61" s="13">
        <v>1021600</v>
      </c>
      <c r="H61" s="13">
        <v>934600</v>
      </c>
      <c r="I61" s="13">
        <v>815300</v>
      </c>
      <c r="J61" s="13">
        <v>798000</v>
      </c>
      <c r="K61" s="13">
        <v>798600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1249400</v>
      </c>
      <c r="E66" s="13">
        <v>1262200</v>
      </c>
      <c r="F66" s="13">
        <v>1116500</v>
      </c>
      <c r="G66" s="13">
        <v>1113300</v>
      </c>
      <c r="H66" s="13">
        <v>1015700</v>
      </c>
      <c r="I66" s="13">
        <v>914000</v>
      </c>
      <c r="J66" s="13">
        <v>897300</v>
      </c>
      <c r="K66" s="13">
        <v>896200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-101000</v>
      </c>
      <c r="F72" s="13">
        <v>-98100</v>
      </c>
      <c r="G72" s="13">
        <v>-94900</v>
      </c>
      <c r="H72" s="13">
        <v>-88600</v>
      </c>
      <c r="I72" s="13">
        <v>-77700</v>
      </c>
      <c r="J72" s="13">
        <v>-57800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2216500</v>
      </c>
      <c r="E76" s="13">
        <v>2036600</v>
      </c>
      <c r="F76" s="13">
        <v>1937200</v>
      </c>
      <c r="G76" s="13">
        <v>1835400</v>
      </c>
      <c r="H76" s="13">
        <v>1647100</v>
      </c>
      <c r="I76" s="13">
        <v>1574800</v>
      </c>
      <c r="J76" s="13">
        <v>1554500</v>
      </c>
      <c r="K76" s="13">
        <v>1351100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26600</v>
      </c>
      <c r="E81" s="13">
        <v>29600</v>
      </c>
      <c r="F81" s="13">
        <v>27400</v>
      </c>
      <c r="G81" s="13">
        <v>23200</v>
      </c>
      <c r="H81" s="13">
        <v>15200</v>
      </c>
      <c r="I81" s="13">
        <v>5600</v>
      </c>
      <c r="J81" s="13">
        <v>12200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19000</v>
      </c>
      <c r="F83" s="13">
        <v>17400</v>
      </c>
      <c r="G83" s="13">
        <v>17200</v>
      </c>
      <c r="H83" s="13">
        <v>15600</v>
      </c>
      <c r="I83" s="13">
        <v>19000</v>
      </c>
      <c r="J83" s="13">
        <v>14000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51900</v>
      </c>
      <c r="F89" s="13">
        <v>46200</v>
      </c>
      <c r="G89" s="13">
        <v>39200</v>
      </c>
      <c r="H89" s="13">
        <v>30100</v>
      </c>
      <c r="I89" s="13">
        <v>30600</v>
      </c>
      <c r="J89" s="13">
        <v>32300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-2900</v>
      </c>
      <c r="G91" s="13">
        <v>-300</v>
      </c>
      <c r="H91" s="13">
        <v>-100</v>
      </c>
      <c r="I91" s="13">
        <v>-1400</v>
      </c>
      <c r="J91" s="13">
        <v>-3400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</v>
      </c>
      <c r="E94" s="13">
        <v>-225400</v>
      </c>
      <c r="F94" s="13">
        <v>-219100</v>
      </c>
      <c r="G94" s="13">
        <v>-209900</v>
      </c>
      <c r="H94" s="13">
        <v>-175300</v>
      </c>
      <c r="I94" s="13">
        <v>-212800</v>
      </c>
      <c r="J94" s="13">
        <v>-140400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-30500</v>
      </c>
      <c r="F96" s="13">
        <v>-29700</v>
      </c>
      <c r="G96" s="13">
        <v>-26400</v>
      </c>
      <c r="H96" s="13">
        <v>-25700</v>
      </c>
      <c r="I96" s="13">
        <v>-24200</v>
      </c>
      <c r="J96" s="13">
        <v>-21500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205800</v>
      </c>
      <c r="F100" s="13">
        <v>70700</v>
      </c>
      <c r="G100" s="13">
        <v>255600</v>
      </c>
      <c r="H100" s="13">
        <v>157000</v>
      </c>
      <c r="I100" s="13">
        <v>25800</v>
      </c>
      <c r="J100" s="13">
        <v>187900</v>
      </c>
      <c r="K100" s="13">
        <v>-70500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32200</v>
      </c>
      <c r="F102" s="13">
        <v>-102200</v>
      </c>
      <c r="G102" s="13">
        <v>84900</v>
      </c>
      <c r="H102" s="13">
        <v>11800</v>
      </c>
      <c r="I102" s="13">
        <v>-156400</v>
      </c>
      <c r="J102" s="13">
        <v>79900</v>
      </c>
      <c r="K102" s="13">
        <v>-104600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13600</v>
      </c>
      <c r="E8" s="13">
        <v>13800</v>
      </c>
      <c r="F8" s="13">
        <v>13100</v>
      </c>
      <c r="G8" s="13">
        <v>7100</v>
      </c>
      <c r="H8" s="13">
        <v>8400</v>
      </c>
      <c r="I8" s="13">
        <v>5900</v>
      </c>
      <c r="J8" s="13">
        <v>5800</v>
      </c>
      <c r="K8" s="13">
        <v>6300</v>
      </c>
    </row>
    <row r="9" spans="1:11" x14ac:dyDescent="0.2">
      <c r="C9" s="11" t="s">
        <v>22</v>
      </c>
      <c r="D9" s="13">
        <v>1900</v>
      </c>
      <c r="E9" s="13">
        <v>2500</v>
      </c>
      <c r="F9" s="13">
        <v>2400</v>
      </c>
      <c r="G9" s="13">
        <v>2000</v>
      </c>
      <c r="H9" s="13">
        <v>1800</v>
      </c>
      <c r="I9" s="13">
        <v>2000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10700</v>
      </c>
      <c r="G10" s="13">
        <v>5100</v>
      </c>
      <c r="H10" s="13">
        <v>6600</v>
      </c>
      <c r="I10" s="13">
        <v>3900</v>
      </c>
      <c r="J10" s="13">
        <v>3600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1600</v>
      </c>
      <c r="H15" s="13">
        <v>1700</v>
      </c>
      <c r="I15" s="13">
        <v>1800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6000</v>
      </c>
      <c r="G17" s="13">
        <v>5900</v>
      </c>
      <c r="H17" s="13">
        <v>5000</v>
      </c>
      <c r="I17" s="13">
        <v>4400</v>
      </c>
      <c r="J17" s="13">
        <v>6500</v>
      </c>
      <c r="K17" s="13">
        <v>6900</v>
      </c>
    </row>
    <row r="18" spans="3:11" x14ac:dyDescent="0.2">
      <c r="C18" s="11" t="s">
        <v>30</v>
      </c>
      <c r="D18" s="13">
        <v>9000</v>
      </c>
      <c r="E18" s="13">
        <v>8900</v>
      </c>
      <c r="F18" s="13">
        <v>7100</v>
      </c>
      <c r="G18" s="13">
        <v>1200</v>
      </c>
      <c r="H18" s="13">
        <v>3400</v>
      </c>
      <c r="I18" s="13">
        <v>1500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1900</v>
      </c>
      <c r="F20" s="13">
        <v>-5000</v>
      </c>
      <c r="G20" s="13">
        <v>-1800</v>
      </c>
      <c r="H20" s="13">
        <v>500</v>
      </c>
      <c r="I20" s="13">
        <v>500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9400</v>
      </c>
      <c r="E21" s="13">
        <v>12300</v>
      </c>
      <c r="F21" s="13">
        <v>3900</v>
      </c>
      <c r="G21" s="13">
        <v>1000</v>
      </c>
      <c r="H21" s="13">
        <v>5600</v>
      </c>
      <c r="I21" s="13">
        <v>3700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10800</v>
      </c>
      <c r="F23" s="13">
        <v>2000</v>
      </c>
      <c r="G23" s="13">
        <v>-700</v>
      </c>
      <c r="H23" s="13">
        <v>3900</v>
      </c>
      <c r="I23" s="13">
        <v>1900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600</v>
      </c>
      <c r="G24" s="13">
        <v>-200</v>
      </c>
      <c r="H24" s="13">
        <v>1100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8000</v>
      </c>
      <c r="F26" s="13">
        <v>1400</v>
      </c>
      <c r="G26" s="13">
        <v>-500</v>
      </c>
      <c r="H26" s="13">
        <v>2700</v>
      </c>
      <c r="I26" s="13">
        <v>1400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5800</v>
      </c>
      <c r="E27" s="13">
        <v>8000</v>
      </c>
      <c r="F27" s="13">
        <v>1400</v>
      </c>
      <c r="G27" s="13">
        <v>-500</v>
      </c>
      <c r="H27" s="13">
        <v>2700</v>
      </c>
      <c r="I27" s="13">
        <v>1400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-1900</v>
      </c>
      <c r="F32" s="13">
        <v>5000</v>
      </c>
      <c r="G32" s="13">
        <v>1800</v>
      </c>
      <c r="H32" s="13">
        <v>-500</v>
      </c>
      <c r="I32" s="13">
        <v>-500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5800</v>
      </c>
      <c r="E33" s="13">
        <v>8000</v>
      </c>
      <c r="F33" s="13">
        <v>1400</v>
      </c>
      <c r="G33" s="13">
        <v>-500</v>
      </c>
      <c r="H33" s="13">
        <v>2700</v>
      </c>
      <c r="I33" s="13">
        <v>1400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8000</v>
      </c>
      <c r="F35" s="13">
        <v>1400</v>
      </c>
      <c r="G35" s="13">
        <v>-500</v>
      </c>
      <c r="H35" s="13">
        <v>2700</v>
      </c>
      <c r="I35" s="13">
        <v>1400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26500</v>
      </c>
      <c r="F41" s="13">
        <v>20600</v>
      </c>
      <c r="G41" s="13">
        <v>18500</v>
      </c>
      <c r="H41" s="13">
        <v>17900</v>
      </c>
      <c r="I41" s="13">
        <v>13300</v>
      </c>
      <c r="J41" s="13">
        <v>11600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4600</v>
      </c>
      <c r="F43" s="13">
        <v>7500</v>
      </c>
      <c r="G43" s="13">
        <v>3500</v>
      </c>
      <c r="H43" s="13">
        <v>3500</v>
      </c>
      <c r="I43" s="13">
        <v>3900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700</v>
      </c>
      <c r="I45" s="13">
        <v>600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37000</v>
      </c>
      <c r="E46" s="13">
        <v>31700</v>
      </c>
      <c r="F46" s="13">
        <v>28700</v>
      </c>
      <c r="G46" s="13">
        <v>22700</v>
      </c>
      <c r="H46" s="13">
        <v>22100</v>
      </c>
      <c r="I46" s="13">
        <v>17800</v>
      </c>
      <c r="J46" s="13">
        <v>17900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67200</v>
      </c>
      <c r="F48" s="13">
        <v>67000</v>
      </c>
      <c r="G48" s="13">
        <v>66500</v>
      </c>
      <c r="H48" s="13">
        <v>67600</v>
      </c>
      <c r="I48" s="13">
        <v>68300</v>
      </c>
      <c r="J48" s="13">
        <v>68900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99500</v>
      </c>
      <c r="F54" s="13">
        <v>96200</v>
      </c>
      <c r="G54" s="13">
        <v>90700</v>
      </c>
      <c r="H54" s="13">
        <v>90200</v>
      </c>
      <c r="I54" s="13">
        <v>86700</v>
      </c>
      <c r="J54" s="13">
        <v>87300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3200</v>
      </c>
      <c r="G57" s="13">
        <v>2300</v>
      </c>
      <c r="H57" s="13">
        <v>700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6400</v>
      </c>
      <c r="F59" s="13">
        <v>9500</v>
      </c>
      <c r="G59" s="13">
        <v>4300</v>
      </c>
      <c r="H59" s="13">
        <v>4100</v>
      </c>
      <c r="I59" s="13">
        <v>2900</v>
      </c>
      <c r="J59" s="13">
        <v>4700</v>
      </c>
      <c r="K59" s="13">
        <v>3800</v>
      </c>
    </row>
    <row r="60" spans="3:11" x14ac:dyDescent="0.2">
      <c r="C60" s="11" t="s">
        <v>68</v>
      </c>
      <c r="D60" s="13">
        <v>9400</v>
      </c>
      <c r="E60" s="13">
        <v>7500</v>
      </c>
      <c r="F60" s="13">
        <v>12600</v>
      </c>
      <c r="G60" s="13">
        <v>6700</v>
      </c>
      <c r="H60" s="13">
        <v>4800</v>
      </c>
      <c r="I60" s="13">
        <v>4500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12700</v>
      </c>
      <c r="F62" s="13">
        <v>12500</v>
      </c>
      <c r="G62" s="13">
        <v>13400</v>
      </c>
      <c r="H62" s="13">
        <v>14000</v>
      </c>
      <c r="I62" s="13">
        <v>13100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20200</v>
      </c>
      <c r="F66" s="13">
        <v>25200</v>
      </c>
      <c r="G66" s="13">
        <v>20100</v>
      </c>
      <c r="H66" s="13">
        <v>18700</v>
      </c>
      <c r="I66" s="13">
        <v>17700</v>
      </c>
      <c r="J66" s="13">
        <v>20000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-68800</v>
      </c>
      <c r="F72" s="13">
        <v>-76800</v>
      </c>
      <c r="G72" s="13">
        <v>-78200</v>
      </c>
      <c r="H72" s="13">
        <v>-77700</v>
      </c>
      <c r="I72" s="13">
        <v>-80400</v>
      </c>
      <c r="J72" s="13">
        <v>-81800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79300</v>
      </c>
      <c r="F76" s="13">
        <v>71000</v>
      </c>
      <c r="G76" s="13">
        <v>70600</v>
      </c>
      <c r="H76" s="13">
        <v>71500</v>
      </c>
      <c r="I76" s="13">
        <v>69000</v>
      </c>
      <c r="J76" s="13">
        <v>67300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5800</v>
      </c>
      <c r="E81" s="13">
        <v>8000</v>
      </c>
      <c r="F81" s="13">
        <v>1400</v>
      </c>
      <c r="G81" s="13">
        <v>-500</v>
      </c>
      <c r="H81" s="13">
        <v>2700</v>
      </c>
      <c r="I81" s="13">
        <v>1400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1600</v>
      </c>
      <c r="H83" s="13">
        <v>1700</v>
      </c>
      <c r="I83" s="13">
        <v>1800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6500</v>
      </c>
      <c r="F89" s="13">
        <v>5500</v>
      </c>
      <c r="G89" s="13">
        <v>2400</v>
      </c>
      <c r="H89" s="13">
        <v>5600</v>
      </c>
      <c r="I89" s="13">
        <v>2700</v>
      </c>
      <c r="J89" s="13">
        <v>3800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-600</v>
      </c>
      <c r="F94" s="13">
        <v>-2100</v>
      </c>
      <c r="G94" s="13">
        <v>-1200</v>
      </c>
      <c r="H94" s="13">
        <v>-600</v>
      </c>
      <c r="I94" s="13">
        <v>-1000</v>
      </c>
      <c r="J94" s="13">
        <v>-1400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-1300</v>
      </c>
      <c r="G100" s="13">
        <v>-600</v>
      </c>
      <c r="H100" s="13">
        <v>-500</v>
      </c>
      <c r="I100" s="13">
        <v>0</v>
      </c>
      <c r="J100" s="13">
        <v>-7200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5900</v>
      </c>
      <c r="F102" s="13">
        <v>2100</v>
      </c>
      <c r="G102" s="13">
        <v>700</v>
      </c>
      <c r="H102" s="13">
        <v>4600</v>
      </c>
      <c r="I102" s="13">
        <v>1700</v>
      </c>
      <c r="J102" s="13">
        <v>-4700</v>
      </c>
      <c r="K102" s="13">
        <v>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0</v>
      </c>
      <c r="G17" s="13">
        <v>300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-300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-100</v>
      </c>
      <c r="G20" s="13">
        <v>-3400</v>
      </c>
      <c r="H20" s="13">
        <v>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5000</v>
      </c>
      <c r="F23" s="13">
        <v>-100</v>
      </c>
      <c r="G23" s="13">
        <v>-3700</v>
      </c>
      <c r="H23" s="13">
        <v>2600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-100</v>
      </c>
      <c r="G26" s="13">
        <v>-3700</v>
      </c>
      <c r="H26" s="13">
        <v>2600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-100</v>
      </c>
      <c r="G27" s="13">
        <v>-3700</v>
      </c>
      <c r="H27" s="13">
        <v>2600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100</v>
      </c>
      <c r="G32" s="13">
        <v>3400</v>
      </c>
      <c r="H32" s="13">
        <v>-3000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-100</v>
      </c>
      <c r="G33" s="13">
        <v>-3700</v>
      </c>
      <c r="H33" s="13">
        <v>2600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-100</v>
      </c>
      <c r="G35" s="13">
        <v>-3700</v>
      </c>
      <c r="H35" s="13">
        <v>2600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1000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800</v>
      </c>
      <c r="H46" s="13">
        <v>1100</v>
      </c>
      <c r="I46" s="13">
        <v>600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>
        <v>276000</v>
      </c>
      <c r="H47" s="13">
        <v>276000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276700</v>
      </c>
      <c r="F54" s="13">
        <v>276800</v>
      </c>
      <c r="G54" s="13">
        <v>276900</v>
      </c>
      <c r="H54" s="13">
        <v>277100</v>
      </c>
      <c r="I54" s="13">
        <v>600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200</v>
      </c>
      <c r="H59" s="13">
        <v>100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>
        <v>200</v>
      </c>
      <c r="H60" s="13">
        <v>100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20300</v>
      </c>
      <c r="F62" s="13">
        <v>25700</v>
      </c>
      <c r="G62" s="13">
        <v>25900</v>
      </c>
      <c r="H62" s="13">
        <v>22500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21000</v>
      </c>
      <c r="F66" s="13">
        <v>26100</v>
      </c>
      <c r="G66" s="13">
        <v>26000</v>
      </c>
      <c r="H66" s="13">
        <v>22600</v>
      </c>
      <c r="I66" s="13">
        <v>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-20300</v>
      </c>
      <c r="F72" s="13">
        <v>-25300</v>
      </c>
      <c r="G72" s="13">
        <v>-1100</v>
      </c>
      <c r="H72" s="13">
        <v>2600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255700</v>
      </c>
      <c r="F76" s="13">
        <v>250700</v>
      </c>
      <c r="G76" s="13">
        <v>250800</v>
      </c>
      <c r="H76" s="13">
        <v>254500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-100</v>
      </c>
      <c r="G81" s="13">
        <v>-3700</v>
      </c>
      <c r="H81" s="13">
        <v>2600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200</v>
      </c>
      <c r="G89" s="13">
        <v>-100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-100</v>
      </c>
      <c r="G100" s="13">
        <v>0</v>
      </c>
      <c r="H100" s="13">
        <v>277300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8700</v>
      </c>
      <c r="E8" s="13">
        <v>11600</v>
      </c>
      <c r="F8" s="13">
        <v>5200</v>
      </c>
      <c r="G8" s="13">
        <v>13000</v>
      </c>
      <c r="H8" s="13">
        <v>7600</v>
      </c>
      <c r="I8" s="13">
        <v>8400</v>
      </c>
      <c r="J8" s="13">
        <v>3600</v>
      </c>
      <c r="K8" s="13">
        <v>2500</v>
      </c>
    </row>
    <row r="9" spans="1:11" x14ac:dyDescent="0.2">
      <c r="C9" s="11" t="s">
        <v>22</v>
      </c>
      <c r="D9" s="13">
        <v>2600</v>
      </c>
      <c r="E9" s="13">
        <v>3200</v>
      </c>
      <c r="F9" s="13">
        <v>2000</v>
      </c>
      <c r="G9" s="13">
        <v>2500</v>
      </c>
      <c r="H9" s="13">
        <v>2900</v>
      </c>
      <c r="I9" s="13">
        <v>1800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6100</v>
      </c>
      <c r="E10" s="13">
        <v>8400</v>
      </c>
      <c r="F10" s="13">
        <v>3200</v>
      </c>
      <c r="G10" s="13">
        <v>10500</v>
      </c>
      <c r="H10" s="13">
        <v>4700</v>
      </c>
      <c r="I10" s="13">
        <v>6600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28900</v>
      </c>
      <c r="F12" s="13">
        <v>34500</v>
      </c>
      <c r="G12" s="13">
        <v>34900</v>
      </c>
      <c r="H12" s="13">
        <v>32700</v>
      </c>
      <c r="I12" s="13">
        <v>33700</v>
      </c>
      <c r="J12" s="13">
        <v>25700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62900</v>
      </c>
      <c r="F17" s="13">
        <v>69300</v>
      </c>
      <c r="G17" s="13">
        <v>71200</v>
      </c>
      <c r="H17" s="13">
        <v>72000</v>
      </c>
      <c r="I17" s="13">
        <v>70500</v>
      </c>
      <c r="J17" s="13">
        <v>57900</v>
      </c>
      <c r="K17" s="13">
        <v>60000</v>
      </c>
    </row>
    <row r="18" spans="3:11" x14ac:dyDescent="0.2">
      <c r="C18" s="11" t="s">
        <v>30</v>
      </c>
      <c r="D18" s="13">
        <v>-50900</v>
      </c>
      <c r="E18" s="13">
        <v>-51300</v>
      </c>
      <c r="F18" s="13">
        <v>-64100</v>
      </c>
      <c r="G18" s="13">
        <v>-58200</v>
      </c>
      <c r="H18" s="13">
        <v>-64400</v>
      </c>
      <c r="I18" s="13">
        <v>-62100</v>
      </c>
      <c r="J18" s="13">
        <v>-54300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1000</v>
      </c>
      <c r="F20" s="13">
        <v>-1200</v>
      </c>
      <c r="G20" s="13">
        <v>-5600</v>
      </c>
      <c r="H20" s="13">
        <v>-5400</v>
      </c>
      <c r="I20" s="13">
        <v>-3500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-53800</v>
      </c>
      <c r="E21" s="13">
        <v>-48900</v>
      </c>
      <c r="F21" s="13">
        <v>-64100</v>
      </c>
      <c r="G21" s="13">
        <v>-62600</v>
      </c>
      <c r="H21" s="13">
        <v>-68500</v>
      </c>
      <c r="I21" s="13">
        <v>-64300</v>
      </c>
      <c r="J21" s="13">
        <v>-54400</v>
      </c>
      <c r="K21" s="13">
        <v>-57300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-55500</v>
      </c>
      <c r="E23" s="13">
        <v>-50600</v>
      </c>
      <c r="F23" s="13">
        <v>-65800</v>
      </c>
      <c r="G23" s="13">
        <v>-64400</v>
      </c>
      <c r="H23" s="13">
        <v>-70300</v>
      </c>
      <c r="I23" s="13">
        <v>-66100</v>
      </c>
      <c r="J23" s="13">
        <v>-56100</v>
      </c>
      <c r="K23" s="13">
        <v>-58500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-50700</v>
      </c>
      <c r="F26" s="13">
        <v>-65800</v>
      </c>
      <c r="G26" s="13">
        <v>-64400</v>
      </c>
      <c r="H26" s="13">
        <v>-70300</v>
      </c>
      <c r="I26" s="13">
        <v>-66200</v>
      </c>
      <c r="J26" s="13">
        <v>-56100</v>
      </c>
      <c r="K26" s="13">
        <v>-58500</v>
      </c>
    </row>
    <row r="27" spans="3:11" x14ac:dyDescent="0.2">
      <c r="C27" s="11" t="s">
        <v>38</v>
      </c>
      <c r="D27" s="13">
        <v>-55500</v>
      </c>
      <c r="E27" s="13">
        <v>-50700</v>
      </c>
      <c r="F27" s="13">
        <v>-65800</v>
      </c>
      <c r="G27" s="13">
        <v>-64400</v>
      </c>
      <c r="H27" s="13">
        <v>-70300</v>
      </c>
      <c r="I27" s="13">
        <v>-66200</v>
      </c>
      <c r="J27" s="13">
        <v>-56100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-1000</v>
      </c>
      <c r="F32" s="13">
        <v>1200</v>
      </c>
      <c r="G32" s="13">
        <v>5600</v>
      </c>
      <c r="H32" s="13">
        <v>5400</v>
      </c>
      <c r="I32" s="13">
        <v>3500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-55500</v>
      </c>
      <c r="E33" s="13">
        <v>-50700</v>
      </c>
      <c r="F33" s="13">
        <v>-65800</v>
      </c>
      <c r="G33" s="13">
        <v>-64400</v>
      </c>
      <c r="H33" s="13">
        <v>-70300</v>
      </c>
      <c r="I33" s="13">
        <v>-66200</v>
      </c>
      <c r="J33" s="13">
        <v>-56100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-50700</v>
      </c>
      <c r="F35" s="13">
        <v>-65800</v>
      </c>
      <c r="G35" s="13">
        <v>-64400</v>
      </c>
      <c r="H35" s="13">
        <v>-70300</v>
      </c>
      <c r="I35" s="13">
        <v>-66200</v>
      </c>
      <c r="J35" s="13">
        <v>-56100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98300</v>
      </c>
      <c r="F41" s="13">
        <v>124500</v>
      </c>
      <c r="G41" s="13">
        <v>80200</v>
      </c>
      <c r="H41" s="13">
        <v>73700</v>
      </c>
      <c r="I41" s="13">
        <v>168200</v>
      </c>
      <c r="J41" s="13">
        <v>93400</v>
      </c>
      <c r="K41" s="13">
        <v>117200</v>
      </c>
    </row>
    <row r="42" spans="2:11" x14ac:dyDescent="0.2">
      <c r="C42" s="11" t="s">
        <v>50</v>
      </c>
      <c r="D42" s="13">
        <v>122300</v>
      </c>
      <c r="E42" s="13">
        <v>78500</v>
      </c>
      <c r="F42" s="13">
        <v>96800</v>
      </c>
      <c r="G42" s="13">
        <v>163800</v>
      </c>
      <c r="H42" s="13">
        <v>225200</v>
      </c>
      <c r="I42" s="13">
        <v>205400</v>
      </c>
      <c r="J42" s="13">
        <v>186500</v>
      </c>
      <c r="K42" s="13">
        <v>204900</v>
      </c>
    </row>
    <row r="43" spans="2:11" x14ac:dyDescent="0.2">
      <c r="C43" s="11" t="s">
        <v>51</v>
      </c>
      <c r="D43" s="13">
        <v>5900</v>
      </c>
      <c r="E43" s="13">
        <v>6600</v>
      </c>
      <c r="F43" s="13">
        <v>3300</v>
      </c>
      <c r="G43" s="13">
        <v>7100</v>
      </c>
      <c r="H43" s="13">
        <v>9800</v>
      </c>
      <c r="I43" s="13">
        <v>3100</v>
      </c>
      <c r="J43" s="13">
        <v>4600</v>
      </c>
      <c r="K43" s="13">
        <v>1700</v>
      </c>
    </row>
    <row r="44" spans="2:11" x14ac:dyDescent="0.2">
      <c r="C44" s="11" t="s">
        <v>52</v>
      </c>
      <c r="D44" s="13">
        <v>4600</v>
      </c>
      <c r="E44" s="13">
        <v>3200</v>
      </c>
      <c r="F44" s="13">
        <v>1500</v>
      </c>
      <c r="G44" s="13">
        <v>1100</v>
      </c>
      <c r="H44" s="13">
        <v>14800</v>
      </c>
      <c r="I44" s="13">
        <v>10500</v>
      </c>
      <c r="J44" s="13">
        <v>8200</v>
      </c>
      <c r="K44" s="13">
        <v>9900</v>
      </c>
    </row>
    <row r="45" spans="2:11" x14ac:dyDescent="0.2">
      <c r="C45" s="11" t="s">
        <v>53</v>
      </c>
      <c r="D45" s="13">
        <v>18500</v>
      </c>
      <c r="E45" s="13">
        <v>19500</v>
      </c>
      <c r="F45" s="13">
        <v>21500</v>
      </c>
      <c r="G45" s="13">
        <v>20300</v>
      </c>
      <c r="H45" s="13">
        <v>16900</v>
      </c>
      <c r="I45" s="13">
        <v>17900</v>
      </c>
      <c r="J45" s="13">
        <v>18500</v>
      </c>
      <c r="K45" s="13">
        <v>21000</v>
      </c>
    </row>
    <row r="46" spans="2:11" x14ac:dyDescent="0.2">
      <c r="C46" s="11" t="s">
        <v>54</v>
      </c>
      <c r="D46" s="13">
        <v>228700</v>
      </c>
      <c r="E46" s="13">
        <v>206000</v>
      </c>
      <c r="F46" s="13">
        <v>247600</v>
      </c>
      <c r="G46" s="13">
        <v>272500</v>
      </c>
      <c r="H46" s="13">
        <v>340400</v>
      </c>
      <c r="I46" s="13">
        <v>405100</v>
      </c>
      <c r="J46" s="13">
        <v>311200</v>
      </c>
      <c r="K46" s="13">
        <v>354700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21600</v>
      </c>
      <c r="F48" s="13">
        <v>22900</v>
      </c>
      <c r="G48" s="13">
        <v>17100</v>
      </c>
      <c r="H48" s="13">
        <v>18300</v>
      </c>
      <c r="I48" s="13">
        <v>19500</v>
      </c>
      <c r="J48" s="13">
        <v>20500</v>
      </c>
      <c r="K48" s="13">
        <v>21700</v>
      </c>
    </row>
    <row r="49" spans="3:11" x14ac:dyDescent="0.2">
      <c r="C49" s="11" t="s">
        <v>57</v>
      </c>
      <c r="D49" s="13">
        <v>41800</v>
      </c>
      <c r="E49" s="13">
        <v>42800</v>
      </c>
      <c r="F49" s="13">
        <v>43900</v>
      </c>
      <c r="G49" s="13">
        <v>44900</v>
      </c>
      <c r="H49" s="13">
        <v>46000</v>
      </c>
      <c r="I49" s="13">
        <v>47000</v>
      </c>
      <c r="J49" s="13">
        <v>48000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18500</v>
      </c>
      <c r="F52" s="13">
        <v>17900</v>
      </c>
      <c r="G52" s="13">
        <v>18100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312200</v>
      </c>
      <c r="E54" s="13">
        <v>289000</v>
      </c>
      <c r="F54" s="13">
        <v>332300</v>
      </c>
      <c r="G54" s="13">
        <v>352500</v>
      </c>
      <c r="H54" s="13">
        <v>406700</v>
      </c>
      <c r="I54" s="13">
        <v>473600</v>
      </c>
      <c r="J54" s="13">
        <v>381800</v>
      </c>
      <c r="K54" s="13">
        <v>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10300</v>
      </c>
      <c r="F57" s="13">
        <v>9900</v>
      </c>
      <c r="G57" s="13">
        <v>7300</v>
      </c>
      <c r="H57" s="13">
        <v>5400</v>
      </c>
      <c r="I57" s="13">
        <v>10200</v>
      </c>
      <c r="J57" s="13">
        <v>7400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34900</v>
      </c>
      <c r="F59" s="13">
        <v>34900</v>
      </c>
      <c r="G59" s="13">
        <v>33600</v>
      </c>
      <c r="H59" s="13">
        <v>33600</v>
      </c>
      <c r="I59" s="13">
        <v>33200</v>
      </c>
      <c r="J59" s="13">
        <v>27400</v>
      </c>
      <c r="K59" s="13">
        <v>26100</v>
      </c>
    </row>
    <row r="60" spans="3:11" x14ac:dyDescent="0.2">
      <c r="C60" s="11" t="s">
        <v>68</v>
      </c>
      <c r="D60" s="13">
        <v>39000</v>
      </c>
      <c r="E60" s="13">
        <v>45200</v>
      </c>
      <c r="F60" s="13">
        <v>44700</v>
      </c>
      <c r="G60" s="13">
        <v>40900</v>
      </c>
      <c r="H60" s="13">
        <v>39000</v>
      </c>
      <c r="I60" s="13">
        <v>43400</v>
      </c>
      <c r="J60" s="13">
        <v>34800</v>
      </c>
      <c r="K60" s="13">
        <v>30700</v>
      </c>
    </row>
    <row r="61" spans="3:11" x14ac:dyDescent="0.2">
      <c r="C61" s="11" t="s">
        <v>69</v>
      </c>
      <c r="D61" s="13">
        <v>232500</v>
      </c>
      <c r="E61" s="13">
        <v>232100</v>
      </c>
      <c r="F61" s="13">
        <v>231800</v>
      </c>
      <c r="G61" s="13">
        <v>231200</v>
      </c>
      <c r="H61" s="13">
        <v>230500</v>
      </c>
      <c r="I61" s="13">
        <v>229800</v>
      </c>
      <c r="J61" s="13">
        <v>82300</v>
      </c>
      <c r="K61" s="13">
        <v>81900</v>
      </c>
    </row>
    <row r="62" spans="3:11" x14ac:dyDescent="0.2">
      <c r="C62" s="11" t="s">
        <v>70</v>
      </c>
      <c r="D62" s="13">
        <v>29600</v>
      </c>
      <c r="E62" s="13">
        <v>32400</v>
      </c>
      <c r="F62" s="13">
        <v>40300</v>
      </c>
      <c r="G62" s="13">
        <v>12800</v>
      </c>
      <c r="H62" s="13">
        <v>14200</v>
      </c>
      <c r="I62" s="13">
        <v>15400</v>
      </c>
      <c r="J62" s="13">
        <v>20300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309700</v>
      </c>
      <c r="F66" s="13">
        <v>316900</v>
      </c>
      <c r="G66" s="13">
        <v>284900</v>
      </c>
      <c r="H66" s="13">
        <v>283700</v>
      </c>
      <c r="I66" s="13">
        <v>288700</v>
      </c>
      <c r="J66" s="13">
        <v>137300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-1295300</v>
      </c>
      <c r="E72" s="13">
        <v>-1239800</v>
      </c>
      <c r="F72" s="13">
        <v>-1189200</v>
      </c>
      <c r="G72" s="13">
        <v>-1123400</v>
      </c>
      <c r="H72" s="13">
        <v>-1059000</v>
      </c>
      <c r="I72" s="13">
        <v>-988700</v>
      </c>
      <c r="J72" s="13">
        <v>-922500</v>
      </c>
      <c r="K72" s="13">
        <v>-866400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-56800</v>
      </c>
      <c r="F76" s="13">
        <v>-20700</v>
      </c>
      <c r="G76" s="13">
        <v>31500</v>
      </c>
      <c r="H76" s="13">
        <v>86900</v>
      </c>
      <c r="I76" s="13">
        <v>148800</v>
      </c>
      <c r="J76" s="13">
        <v>208300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-55500</v>
      </c>
      <c r="E81" s="13">
        <v>-50700</v>
      </c>
      <c r="F81" s="13">
        <v>-65800</v>
      </c>
      <c r="G81" s="13">
        <v>-64400</v>
      </c>
      <c r="H81" s="13">
        <v>-70300</v>
      </c>
      <c r="I81" s="13">
        <v>-66200</v>
      </c>
      <c r="J81" s="13">
        <v>-56100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-52000</v>
      </c>
      <c r="F89" s="13">
        <v>-42600</v>
      </c>
      <c r="G89" s="13">
        <v>-56700</v>
      </c>
      <c r="H89" s="13">
        <v>-75600</v>
      </c>
      <c r="I89" s="13">
        <v>-53100</v>
      </c>
      <c r="J89" s="13">
        <v>-42500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18200</v>
      </c>
      <c r="F94" s="13">
        <v>66600</v>
      </c>
      <c r="G94" s="13">
        <v>61000</v>
      </c>
      <c r="H94" s="13">
        <v>-20300</v>
      </c>
      <c r="I94" s="13">
        <v>-19500</v>
      </c>
      <c r="J94" s="13">
        <v>17700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7600</v>
      </c>
      <c r="F100" s="13">
        <v>20400</v>
      </c>
      <c r="G100" s="13">
        <v>2100</v>
      </c>
      <c r="H100" s="13">
        <v>1400</v>
      </c>
      <c r="I100" s="13">
        <v>147400</v>
      </c>
      <c r="J100" s="13">
        <v>1100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-26200</v>
      </c>
      <c r="F102" s="13">
        <v>44400</v>
      </c>
      <c r="G102" s="13">
        <v>6500</v>
      </c>
      <c r="H102" s="13">
        <v>-94500</v>
      </c>
      <c r="I102" s="13">
        <v>74800</v>
      </c>
      <c r="J102" s="13">
        <v>-23700</v>
      </c>
      <c r="K102" s="13">
        <v>-62100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8500</v>
      </c>
      <c r="F12" s="13">
        <v>6700</v>
      </c>
      <c r="G12" s="13">
        <v>6700</v>
      </c>
      <c r="H12" s="13">
        <v>7200</v>
      </c>
      <c r="I12" s="13">
        <v>4900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-700</v>
      </c>
      <c r="G14" s="13">
        <v>-800</v>
      </c>
      <c r="H14" s="13">
        <v>-300</v>
      </c>
      <c r="I14" s="13">
        <v>-700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8800</v>
      </c>
      <c r="G17" s="13">
        <v>8700</v>
      </c>
      <c r="H17" s="13">
        <v>9000</v>
      </c>
      <c r="I17" s="13">
        <v>6500</v>
      </c>
      <c r="J17" s="13">
        <v>6600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-8800</v>
      </c>
      <c r="G18" s="13">
        <v>-8700</v>
      </c>
      <c r="H18" s="13">
        <v>-9000</v>
      </c>
      <c r="I18" s="13">
        <v>-6500</v>
      </c>
      <c r="J18" s="13">
        <v>-6600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300</v>
      </c>
      <c r="I20" s="13">
        <v>200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-8900</v>
      </c>
      <c r="G21" s="13">
        <v>-8700</v>
      </c>
      <c r="H21" s="13">
        <v>-8600</v>
      </c>
      <c r="I21" s="13">
        <v>-6300</v>
      </c>
      <c r="J21" s="13">
        <v>-6200</v>
      </c>
      <c r="K21" s="13">
        <v>-7600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-10600</v>
      </c>
      <c r="E23" s="13">
        <v>-10300</v>
      </c>
      <c r="F23" s="13">
        <v>-9200</v>
      </c>
      <c r="G23" s="13">
        <v>-9000</v>
      </c>
      <c r="H23" s="13">
        <v>-8900</v>
      </c>
      <c r="I23" s="13">
        <v>-6600</v>
      </c>
      <c r="J23" s="13">
        <v>-6500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-10300</v>
      </c>
      <c r="F26" s="13">
        <v>-9200</v>
      </c>
      <c r="G26" s="13">
        <v>-9000</v>
      </c>
      <c r="H26" s="13">
        <v>-8900</v>
      </c>
      <c r="I26" s="13">
        <v>-6600</v>
      </c>
      <c r="J26" s="13">
        <v>-6500</v>
      </c>
      <c r="K26" s="13">
        <v>-7800</v>
      </c>
    </row>
    <row r="27" spans="3:11" x14ac:dyDescent="0.2">
      <c r="C27" s="11" t="s">
        <v>38</v>
      </c>
      <c r="D27" s="13">
        <v>-10600</v>
      </c>
      <c r="E27" s="13">
        <v>-10300</v>
      </c>
      <c r="F27" s="13">
        <v>-9200</v>
      </c>
      <c r="G27" s="13">
        <v>-9000</v>
      </c>
      <c r="H27" s="13">
        <v>-8900</v>
      </c>
      <c r="I27" s="13">
        <v>-6600</v>
      </c>
      <c r="J27" s="13">
        <v>-6500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-300</v>
      </c>
      <c r="I32" s="13">
        <v>-200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-10300</v>
      </c>
      <c r="F33" s="13">
        <v>-9200</v>
      </c>
      <c r="G33" s="13">
        <v>-9000</v>
      </c>
      <c r="H33" s="13">
        <v>-8900</v>
      </c>
      <c r="I33" s="13">
        <v>-6600</v>
      </c>
      <c r="J33" s="13">
        <v>-6500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-10300</v>
      </c>
      <c r="F35" s="13">
        <v>-9200</v>
      </c>
      <c r="G35" s="13">
        <v>-9000</v>
      </c>
      <c r="H35" s="13">
        <v>-8900</v>
      </c>
      <c r="I35" s="13">
        <v>-6600</v>
      </c>
      <c r="J35" s="13">
        <v>-6500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77200</v>
      </c>
      <c r="F41" s="13">
        <v>73500</v>
      </c>
      <c r="G41" s="13">
        <v>50900</v>
      </c>
      <c r="H41" s="13">
        <v>24000</v>
      </c>
      <c r="I41" s="13">
        <v>49200</v>
      </c>
      <c r="J41" s="13">
        <v>24100</v>
      </c>
      <c r="K41" s="13">
        <v>20600</v>
      </c>
    </row>
    <row r="42" spans="2:11" x14ac:dyDescent="0.2">
      <c r="C42" s="11" t="s">
        <v>50</v>
      </c>
      <c r="D42" s="13">
        <v>30300</v>
      </c>
      <c r="E42" s="13">
        <v>13500</v>
      </c>
      <c r="F42" s="13">
        <v>24100</v>
      </c>
      <c r="G42" s="13">
        <v>53200</v>
      </c>
      <c r="H42" s="13">
        <v>58200</v>
      </c>
      <c r="I42" s="13">
        <v>41300</v>
      </c>
      <c r="J42" s="13">
        <v>18500</v>
      </c>
      <c r="K42" s="13">
        <v>27100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1500</v>
      </c>
      <c r="F45" s="13">
        <v>1900</v>
      </c>
      <c r="G45" s="13">
        <v>2500</v>
      </c>
      <c r="H45" s="13">
        <v>3000</v>
      </c>
      <c r="I45" s="13">
        <v>1600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83400</v>
      </c>
      <c r="E46" s="13">
        <v>92200</v>
      </c>
      <c r="F46" s="13">
        <v>99600</v>
      </c>
      <c r="G46" s="13">
        <v>106600</v>
      </c>
      <c r="H46" s="13">
        <v>85200</v>
      </c>
      <c r="I46" s="13">
        <v>92200</v>
      </c>
      <c r="J46" s="13">
        <v>44200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92500</v>
      </c>
      <c r="F54" s="13">
        <v>99800</v>
      </c>
      <c r="G54" s="13">
        <v>106800</v>
      </c>
      <c r="H54" s="13">
        <v>85400</v>
      </c>
      <c r="I54" s="13">
        <v>92400</v>
      </c>
      <c r="J54" s="13">
        <v>44300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1800</v>
      </c>
      <c r="G57" s="13">
        <v>2300</v>
      </c>
      <c r="H57" s="13">
        <v>2800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0</v>
      </c>
      <c r="G58" s="13">
        <v>2500</v>
      </c>
      <c r="H58" s="13">
        <v>1700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3900</v>
      </c>
      <c r="F59" s="13">
        <v>3200</v>
      </c>
      <c r="G59" s="13">
        <v>2600</v>
      </c>
      <c r="H59" s="13">
        <v>2800</v>
      </c>
      <c r="I59" s="13">
        <v>2600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5000</v>
      </c>
      <c r="G60" s="13">
        <v>7400</v>
      </c>
      <c r="H60" s="13">
        <v>7200</v>
      </c>
      <c r="I60" s="13">
        <v>5100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10100</v>
      </c>
      <c r="G61" s="13">
        <v>7500</v>
      </c>
      <c r="H61" s="13">
        <v>8300</v>
      </c>
      <c r="I61" s="13">
        <v>9000</v>
      </c>
      <c r="J61" s="13">
        <v>9800</v>
      </c>
      <c r="K61" s="13">
        <v>9700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16700</v>
      </c>
      <c r="F66" s="13">
        <v>15100</v>
      </c>
      <c r="G66" s="13">
        <v>15000</v>
      </c>
      <c r="H66" s="13">
        <v>15600</v>
      </c>
      <c r="I66" s="13">
        <v>14300</v>
      </c>
      <c r="J66" s="13">
        <v>13300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-99400</v>
      </c>
      <c r="F72" s="13">
        <v>-89100</v>
      </c>
      <c r="G72" s="13">
        <v>-79900</v>
      </c>
      <c r="H72" s="13">
        <v>-70900</v>
      </c>
      <c r="I72" s="13">
        <v>-62000</v>
      </c>
      <c r="J72" s="13">
        <v>-55400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75800</v>
      </c>
      <c r="F76" s="13">
        <v>84800</v>
      </c>
      <c r="G76" s="13">
        <v>91900</v>
      </c>
      <c r="H76" s="13">
        <v>69900</v>
      </c>
      <c r="I76" s="13">
        <v>78100</v>
      </c>
      <c r="J76" s="13">
        <v>31000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-10600</v>
      </c>
      <c r="E81" s="13">
        <v>-10300</v>
      </c>
      <c r="F81" s="13">
        <v>-9200</v>
      </c>
      <c r="G81" s="13">
        <v>-9000</v>
      </c>
      <c r="H81" s="13">
        <v>-8900</v>
      </c>
      <c r="I81" s="13">
        <v>-6600</v>
      </c>
      <c r="J81" s="13">
        <v>-6500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-7000</v>
      </c>
      <c r="F89" s="13">
        <v>-7000</v>
      </c>
      <c r="G89" s="13">
        <v>-7900</v>
      </c>
      <c r="H89" s="13">
        <v>-8300</v>
      </c>
      <c r="I89" s="13">
        <v>-4900</v>
      </c>
      <c r="J89" s="13">
        <v>-5100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10500</v>
      </c>
      <c r="F94" s="13">
        <v>29000</v>
      </c>
      <c r="G94" s="13">
        <v>4900</v>
      </c>
      <c r="H94" s="13">
        <v>-17000</v>
      </c>
      <c r="I94" s="13">
        <v>-23000</v>
      </c>
      <c r="J94" s="13">
        <v>8500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700</v>
      </c>
      <c r="G100" s="13">
        <v>30000</v>
      </c>
      <c r="H100" s="13">
        <v>0</v>
      </c>
      <c r="I100" s="13">
        <v>53100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3600</v>
      </c>
      <c r="F102" s="13">
        <v>22700</v>
      </c>
      <c r="G102" s="13">
        <v>26900</v>
      </c>
      <c r="H102" s="13">
        <v>-25300</v>
      </c>
      <c r="I102" s="13">
        <v>25200</v>
      </c>
      <c r="J102" s="13">
        <v>3500</v>
      </c>
      <c r="K102" s="13">
        <v>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42700</v>
      </c>
      <c r="E8" s="13">
        <v>40800</v>
      </c>
      <c r="F8" s="13">
        <v>42400</v>
      </c>
      <c r="G8" s="13">
        <v>38300</v>
      </c>
      <c r="H8" s="13">
        <v>35800</v>
      </c>
      <c r="I8" s="13">
        <v>40000</v>
      </c>
      <c r="J8" s="13">
        <v>37100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1500</v>
      </c>
      <c r="F17" s="13">
        <v>4500</v>
      </c>
      <c r="G17" s="13">
        <v>2000</v>
      </c>
      <c r="H17" s="13">
        <v>-1700</v>
      </c>
      <c r="I17" s="13">
        <v>5400</v>
      </c>
      <c r="J17" s="13">
        <v>5800</v>
      </c>
      <c r="K17" s="13">
        <v>17500</v>
      </c>
    </row>
    <row r="18" spans="3:11" x14ac:dyDescent="0.2">
      <c r="C18" s="11" t="s">
        <v>30</v>
      </c>
      <c r="D18" s="13">
        <v>39700</v>
      </c>
      <c r="E18" s="13">
        <v>39300</v>
      </c>
      <c r="F18" s="13">
        <v>37900</v>
      </c>
      <c r="G18" s="13">
        <v>36300</v>
      </c>
      <c r="H18" s="13">
        <v>37500</v>
      </c>
      <c r="I18" s="13">
        <v>34600</v>
      </c>
      <c r="J18" s="13">
        <v>31300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-28900</v>
      </c>
      <c r="F20" s="13">
        <v>-22800</v>
      </c>
      <c r="G20" s="13">
        <v>-16700</v>
      </c>
      <c r="H20" s="13">
        <v>-18200</v>
      </c>
      <c r="I20" s="13">
        <v>-20000</v>
      </c>
      <c r="J20" s="13">
        <v>-124400</v>
      </c>
      <c r="K20" s="13">
        <v>-18200</v>
      </c>
    </row>
    <row r="21" spans="3:11" x14ac:dyDescent="0.2">
      <c r="C21" s="11" t="s">
        <v>33</v>
      </c>
      <c r="D21" s="13">
        <v>21500</v>
      </c>
      <c r="E21" s="13">
        <v>12700</v>
      </c>
      <c r="F21" s="13">
        <v>17100</v>
      </c>
      <c r="G21" s="13">
        <v>21600</v>
      </c>
      <c r="H21" s="13">
        <v>21400</v>
      </c>
      <c r="I21" s="13">
        <v>16600</v>
      </c>
      <c r="J21" s="13">
        <v>-91100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10500</v>
      </c>
      <c r="F23" s="13">
        <v>15100</v>
      </c>
      <c r="G23" s="13">
        <v>19600</v>
      </c>
      <c r="H23" s="13">
        <v>19300</v>
      </c>
      <c r="I23" s="13">
        <v>14600</v>
      </c>
      <c r="J23" s="13">
        <v>-93100</v>
      </c>
      <c r="K23" s="13">
        <v>2200</v>
      </c>
    </row>
    <row r="24" spans="3:11" x14ac:dyDescent="0.2">
      <c r="C24" s="11" t="s">
        <v>36</v>
      </c>
      <c r="D24" s="13">
        <v>3600</v>
      </c>
      <c r="E24" s="13">
        <v>0</v>
      </c>
      <c r="F24" s="13">
        <v>3300</v>
      </c>
      <c r="G24" s="13">
        <v>4400</v>
      </c>
      <c r="H24" s="13">
        <v>4300</v>
      </c>
      <c r="I24" s="13">
        <v>2100</v>
      </c>
      <c r="J24" s="13">
        <v>-2700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10500</v>
      </c>
      <c r="F26" s="13">
        <v>11800</v>
      </c>
      <c r="G26" s="13">
        <v>15200</v>
      </c>
      <c r="H26" s="13">
        <v>15100</v>
      </c>
      <c r="I26" s="13">
        <v>12500</v>
      </c>
      <c r="J26" s="13">
        <v>-90400</v>
      </c>
      <c r="K26" s="13">
        <v>1700</v>
      </c>
    </row>
    <row r="27" spans="3:11" x14ac:dyDescent="0.2">
      <c r="C27" s="11" t="s">
        <v>38</v>
      </c>
      <c r="D27" s="13">
        <v>15700</v>
      </c>
      <c r="E27" s="13">
        <v>10500</v>
      </c>
      <c r="F27" s="13">
        <v>11800</v>
      </c>
      <c r="G27" s="13">
        <v>15200</v>
      </c>
      <c r="H27" s="13">
        <v>15100</v>
      </c>
      <c r="I27" s="13">
        <v>12500</v>
      </c>
      <c r="J27" s="13">
        <v>-90400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28900</v>
      </c>
      <c r="F32" s="13">
        <v>22800</v>
      </c>
      <c r="G32" s="13">
        <v>16700</v>
      </c>
      <c r="H32" s="13">
        <v>18200</v>
      </c>
      <c r="I32" s="13">
        <v>20000</v>
      </c>
      <c r="J32" s="13">
        <v>124400</v>
      </c>
      <c r="K32" s="13">
        <v>18200</v>
      </c>
    </row>
    <row r="33" spans="2:11" x14ac:dyDescent="0.2">
      <c r="C33" s="11" t="s">
        <v>44</v>
      </c>
      <c r="D33" s="13">
        <v>15700</v>
      </c>
      <c r="E33" s="13">
        <v>10500</v>
      </c>
      <c r="F33" s="13">
        <v>11800</v>
      </c>
      <c r="G33" s="13">
        <v>15200</v>
      </c>
      <c r="H33" s="13">
        <v>15100</v>
      </c>
      <c r="I33" s="13">
        <v>12500</v>
      </c>
      <c r="J33" s="13">
        <v>-90400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10500</v>
      </c>
      <c r="F35" s="13">
        <v>11800</v>
      </c>
      <c r="G35" s="13">
        <v>15200</v>
      </c>
      <c r="H35" s="13">
        <v>15100</v>
      </c>
      <c r="I35" s="13">
        <v>12500</v>
      </c>
      <c r="J35" s="13">
        <v>-90400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259100</v>
      </c>
      <c r="F41" s="13">
        <v>141600</v>
      </c>
      <c r="G41" s="13">
        <v>138900</v>
      </c>
      <c r="H41" s="13">
        <v>136200</v>
      </c>
      <c r="I41" s="13">
        <v>280200</v>
      </c>
      <c r="J41" s="13">
        <v>65500</v>
      </c>
      <c r="K41" s="13">
        <v>178000</v>
      </c>
    </row>
    <row r="42" spans="2:11" x14ac:dyDescent="0.2">
      <c r="C42" s="11" t="s">
        <v>50</v>
      </c>
      <c r="D42" s="13">
        <v>20200</v>
      </c>
      <c r="E42" s="13">
        <v>18300</v>
      </c>
      <c r="F42" s="13">
        <v>15200</v>
      </c>
      <c r="G42" s="13">
        <v>18900</v>
      </c>
      <c r="H42" s="13">
        <v>15900</v>
      </c>
      <c r="I42" s="13">
        <v>17200</v>
      </c>
      <c r="J42" s="13">
        <v>33300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110000</v>
      </c>
      <c r="F48" s="13">
        <v>94000</v>
      </c>
      <c r="G48" s="13">
        <v>94200</v>
      </c>
      <c r="H48" s="13">
        <v>93800</v>
      </c>
      <c r="I48" s="13">
        <v>93000</v>
      </c>
      <c r="J48" s="13">
        <v>89800</v>
      </c>
      <c r="K48" s="13">
        <v>90900</v>
      </c>
    </row>
    <row r="49" spans="3:11" x14ac:dyDescent="0.2">
      <c r="C49" s="11" t="s">
        <v>57</v>
      </c>
      <c r="D49" s="13">
        <v>68300</v>
      </c>
      <c r="E49" s="13">
        <v>69300</v>
      </c>
      <c r="F49" s="13">
        <v>44600</v>
      </c>
      <c r="G49" s="13">
        <v>45600</v>
      </c>
      <c r="H49" s="13">
        <v>46600</v>
      </c>
      <c r="I49" s="13">
        <v>47700</v>
      </c>
      <c r="J49" s="13">
        <v>48700</v>
      </c>
      <c r="K49" s="13">
        <v>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5078600</v>
      </c>
      <c r="E54" s="13">
        <v>5137600</v>
      </c>
      <c r="F54" s="13">
        <v>4263300</v>
      </c>
      <c r="G54" s="13">
        <v>4268200</v>
      </c>
      <c r="H54" s="13">
        <v>4196200</v>
      </c>
      <c r="I54" s="13">
        <v>4013400</v>
      </c>
      <c r="J54" s="13">
        <v>3865600</v>
      </c>
      <c r="K54" s="13">
        <v>4205300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41500</v>
      </c>
      <c r="F57" s="13">
        <v>36800</v>
      </c>
      <c r="G57" s="13">
        <v>15600</v>
      </c>
      <c r="H57" s="13">
        <v>17500</v>
      </c>
      <c r="I57" s="13">
        <v>15500</v>
      </c>
      <c r="J57" s="13">
        <v>19000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5900</v>
      </c>
      <c r="F59" s="13" t="s">
        <v>92</v>
      </c>
      <c r="G59" s="13">
        <v>3300</v>
      </c>
      <c r="H59" s="13">
        <v>3500</v>
      </c>
      <c r="I59" s="13">
        <v>3500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96000</v>
      </c>
      <c r="E61" s="13">
        <v>95900</v>
      </c>
      <c r="F61" s="13">
        <v>88000</v>
      </c>
      <c r="G61" s="13">
        <v>87900</v>
      </c>
      <c r="H61" s="13">
        <v>87800</v>
      </c>
      <c r="I61" s="13">
        <v>87700</v>
      </c>
      <c r="J61" s="13">
        <v>87500</v>
      </c>
      <c r="K61" s="13">
        <v>55600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4626600</v>
      </c>
      <c r="E66" s="13">
        <v>4637000</v>
      </c>
      <c r="F66" s="13">
        <v>3845500</v>
      </c>
      <c r="G66" s="13">
        <v>3855200</v>
      </c>
      <c r="H66" s="13">
        <v>3798400</v>
      </c>
      <c r="I66" s="13">
        <v>3605700</v>
      </c>
      <c r="J66" s="13">
        <v>3463400</v>
      </c>
      <c r="K66" s="13">
        <v>3725500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88300</v>
      </c>
      <c r="F72" s="13">
        <v>79200</v>
      </c>
      <c r="G72" s="13">
        <v>68600</v>
      </c>
      <c r="H72" s="13">
        <v>53500</v>
      </c>
      <c r="I72" s="13">
        <v>50800</v>
      </c>
      <c r="J72" s="13">
        <v>38300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500600</v>
      </c>
      <c r="F76" s="13">
        <v>417700</v>
      </c>
      <c r="G76" s="13">
        <v>413000</v>
      </c>
      <c r="H76" s="13">
        <v>397800</v>
      </c>
      <c r="I76" s="13">
        <v>407600</v>
      </c>
      <c r="J76" s="13">
        <v>402200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15700</v>
      </c>
      <c r="E81" s="13">
        <v>10500</v>
      </c>
      <c r="F81" s="13">
        <v>11800</v>
      </c>
      <c r="G81" s="13">
        <v>15200</v>
      </c>
      <c r="H81" s="13">
        <v>15100</v>
      </c>
      <c r="I81" s="13">
        <v>12500</v>
      </c>
      <c r="J81" s="13">
        <v>-90400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23100</v>
      </c>
      <c r="F89" s="13">
        <v>32400</v>
      </c>
      <c r="G89" s="13">
        <v>23500</v>
      </c>
      <c r="H89" s="13">
        <v>23700</v>
      </c>
      <c r="I89" s="13">
        <v>7200</v>
      </c>
      <c r="J89" s="13">
        <v>11800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-900</v>
      </c>
      <c r="G91" s="13">
        <v>-1600</v>
      </c>
      <c r="H91" s="13">
        <v>-1900</v>
      </c>
      <c r="I91" s="13">
        <v>-3200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99200</v>
      </c>
      <c r="F94" s="13">
        <v>15700</v>
      </c>
      <c r="G94" s="13">
        <v>-77300</v>
      </c>
      <c r="H94" s="13">
        <v>-353000</v>
      </c>
      <c r="I94" s="13">
        <v>131200</v>
      </c>
      <c r="J94" s="13">
        <v>145700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-4600</v>
      </c>
      <c r="F100" s="13">
        <v>-45100</v>
      </c>
      <c r="G100" s="13">
        <v>56400</v>
      </c>
      <c r="H100" s="13">
        <v>185200</v>
      </c>
      <c r="I100" s="13">
        <v>76500</v>
      </c>
      <c r="J100" s="13">
        <v>-269900</v>
      </c>
      <c r="K100" s="13">
        <v>257200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-169900</v>
      </c>
      <c r="E102" s="13">
        <v>117600</v>
      </c>
      <c r="F102" s="13">
        <v>3000</v>
      </c>
      <c r="G102" s="13">
        <v>2600</v>
      </c>
      <c r="H102" s="13">
        <v>-144000</v>
      </c>
      <c r="I102" s="13">
        <v>214900</v>
      </c>
      <c r="J102" s="13">
        <v>-112500</v>
      </c>
      <c r="K102" s="13">
        <v>36000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16700</v>
      </c>
      <c r="E8" s="13">
        <v>14400</v>
      </c>
      <c r="F8" s="13">
        <v>13900</v>
      </c>
      <c r="G8" s="13">
        <v>14900</v>
      </c>
      <c r="H8" s="13">
        <v>14900</v>
      </c>
      <c r="I8" s="13">
        <v>14700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4500</v>
      </c>
      <c r="E9" s="13">
        <v>6600</v>
      </c>
      <c r="F9" s="13">
        <v>6100</v>
      </c>
      <c r="G9" s="13">
        <v>6600</v>
      </c>
      <c r="H9" s="13">
        <v>6600</v>
      </c>
      <c r="I9" s="13">
        <v>7000</v>
      </c>
      <c r="J9" s="13">
        <v>6400</v>
      </c>
      <c r="K9" s="13">
        <v>6700</v>
      </c>
    </row>
    <row r="10" spans="1:11" x14ac:dyDescent="0.2">
      <c r="C10" s="11" t="s">
        <v>23</v>
      </c>
      <c r="D10" s="13">
        <v>12200</v>
      </c>
      <c r="E10" s="13">
        <v>7800</v>
      </c>
      <c r="F10" s="13">
        <v>7800</v>
      </c>
      <c r="G10" s="13">
        <v>8300</v>
      </c>
      <c r="H10" s="13">
        <v>8300</v>
      </c>
      <c r="I10" s="13">
        <v>7700</v>
      </c>
      <c r="J10" s="13">
        <v>10100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4600</v>
      </c>
      <c r="G15" s="13">
        <v>4400</v>
      </c>
      <c r="H15" s="13">
        <v>4400</v>
      </c>
      <c r="I15" s="13">
        <v>4700</v>
      </c>
      <c r="J15" s="13">
        <v>5100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17700</v>
      </c>
      <c r="F17" s="13">
        <v>18300</v>
      </c>
      <c r="G17" s="13">
        <v>18400</v>
      </c>
      <c r="H17" s="13">
        <v>26700</v>
      </c>
      <c r="I17" s="13">
        <v>18800</v>
      </c>
      <c r="J17" s="13">
        <v>18600</v>
      </c>
      <c r="K17" s="13">
        <v>19400</v>
      </c>
    </row>
    <row r="18" spans="3:11" x14ac:dyDescent="0.2">
      <c r="C18" s="11" t="s">
        <v>30</v>
      </c>
      <c r="D18" s="13">
        <v>-200</v>
      </c>
      <c r="E18" s="13">
        <v>-3300</v>
      </c>
      <c r="F18" s="13">
        <v>-4400</v>
      </c>
      <c r="G18" s="13">
        <v>-3500</v>
      </c>
      <c r="H18" s="13">
        <v>-11800</v>
      </c>
      <c r="I18" s="13">
        <v>-4100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1600</v>
      </c>
      <c r="G20" s="13">
        <v>1600</v>
      </c>
      <c r="H20" s="13">
        <v>1800</v>
      </c>
      <c r="I20" s="13">
        <v>2500</v>
      </c>
      <c r="J20" s="13">
        <v>2600</v>
      </c>
      <c r="K20" s="13">
        <v>31300</v>
      </c>
    </row>
    <row r="21" spans="3:11" x14ac:dyDescent="0.2">
      <c r="C21" s="11" t="s">
        <v>33</v>
      </c>
      <c r="D21" s="13">
        <v>5100</v>
      </c>
      <c r="E21" s="13">
        <v>2200</v>
      </c>
      <c r="F21" s="13">
        <v>1200</v>
      </c>
      <c r="G21" s="13">
        <v>1900</v>
      </c>
      <c r="H21" s="13">
        <v>-6200</v>
      </c>
      <c r="I21" s="13">
        <v>2300</v>
      </c>
      <c r="J21" s="13">
        <v>4600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-1600</v>
      </c>
      <c r="F23" s="13">
        <v>-2800</v>
      </c>
      <c r="G23" s="13">
        <v>-1900</v>
      </c>
      <c r="H23" s="13">
        <v>-10000</v>
      </c>
      <c r="I23" s="13">
        <v>-1600</v>
      </c>
      <c r="J23" s="13">
        <v>400</v>
      </c>
      <c r="K23" s="13">
        <v>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-1600</v>
      </c>
      <c r="F26" s="13">
        <v>-2800</v>
      </c>
      <c r="G26" s="13">
        <v>-1900</v>
      </c>
      <c r="H26" s="13">
        <v>-10000</v>
      </c>
      <c r="I26" s="13">
        <v>-1700</v>
      </c>
      <c r="J26" s="13">
        <v>400</v>
      </c>
      <c r="K26" s="13">
        <v>27900</v>
      </c>
    </row>
    <row r="27" spans="3:11" x14ac:dyDescent="0.2">
      <c r="C27" s="11" t="s">
        <v>38</v>
      </c>
      <c r="D27" s="13">
        <v>-700</v>
      </c>
      <c r="E27" s="13">
        <v>-3600</v>
      </c>
      <c r="F27" s="13">
        <v>-4800</v>
      </c>
      <c r="G27" s="13">
        <v>-3900</v>
      </c>
      <c r="H27" s="13">
        <v>-12000</v>
      </c>
      <c r="I27" s="13">
        <v>-3700</v>
      </c>
      <c r="J27" s="13">
        <v>-1600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-1600</v>
      </c>
      <c r="G32" s="13">
        <v>-1600</v>
      </c>
      <c r="H32" s="13">
        <v>-1800</v>
      </c>
      <c r="I32" s="13">
        <v>-2500</v>
      </c>
      <c r="J32" s="13">
        <v>-2600</v>
      </c>
      <c r="K32" s="13">
        <v>-31300</v>
      </c>
    </row>
    <row r="33" spans="2:11" x14ac:dyDescent="0.2">
      <c r="C33" s="11" t="s">
        <v>44</v>
      </c>
      <c r="D33" s="13">
        <v>-700</v>
      </c>
      <c r="E33" s="13">
        <v>-3600</v>
      </c>
      <c r="F33" s="13">
        <v>-4800</v>
      </c>
      <c r="G33" s="13">
        <v>-3900</v>
      </c>
      <c r="H33" s="13">
        <v>-12000</v>
      </c>
      <c r="I33" s="13">
        <v>-3700</v>
      </c>
      <c r="J33" s="13">
        <v>-1600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-3600</v>
      </c>
      <c r="F35" s="13">
        <v>-4800</v>
      </c>
      <c r="G35" s="13">
        <v>-3900</v>
      </c>
      <c r="H35" s="13">
        <v>-12000</v>
      </c>
      <c r="I35" s="13">
        <v>-3700</v>
      </c>
      <c r="J35" s="13">
        <v>-1600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2721900</v>
      </c>
      <c r="E41" s="13">
        <v>2801000</v>
      </c>
      <c r="F41" s="13">
        <v>2961600</v>
      </c>
      <c r="G41" s="13">
        <v>2965800</v>
      </c>
      <c r="H41" s="13">
        <v>2971100</v>
      </c>
      <c r="I41" s="13">
        <v>2987200</v>
      </c>
      <c r="J41" s="13">
        <v>3418200</v>
      </c>
      <c r="K41" s="13">
        <v>3437800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15500</v>
      </c>
      <c r="F43" s="13">
        <v>15500</v>
      </c>
      <c r="G43" s="13">
        <v>15300</v>
      </c>
      <c r="H43" s="13">
        <v>14600</v>
      </c>
      <c r="I43" s="13">
        <v>14700</v>
      </c>
      <c r="J43" s="13">
        <v>14500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246800</v>
      </c>
      <c r="E48" s="13">
        <v>249700</v>
      </c>
      <c r="F48" s="13">
        <v>252200</v>
      </c>
      <c r="G48" s="13">
        <v>254900</v>
      </c>
      <c r="H48" s="13">
        <v>258100</v>
      </c>
      <c r="I48" s="13">
        <v>258400</v>
      </c>
      <c r="J48" s="13">
        <v>257900</v>
      </c>
      <c r="K48" s="13">
        <v>258700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3000000</v>
      </c>
      <c r="E54" s="13">
        <v>3081400</v>
      </c>
      <c r="F54" s="13">
        <v>3244600</v>
      </c>
      <c r="G54" s="13">
        <v>3256300</v>
      </c>
      <c r="H54" s="13">
        <v>3260700</v>
      </c>
      <c r="I54" s="13">
        <v>3277700</v>
      </c>
      <c r="J54" s="13">
        <v>3708800</v>
      </c>
      <c r="K54" s="13">
        <v>3733200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19800</v>
      </c>
      <c r="F57" s="13">
        <v>27400</v>
      </c>
      <c r="G57" s="13">
        <v>19200</v>
      </c>
      <c r="H57" s="13">
        <v>21000</v>
      </c>
      <c r="I57" s="13">
        <v>20600</v>
      </c>
      <c r="J57" s="13">
        <v>25700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2400</v>
      </c>
      <c r="F59" s="13">
        <v>3000</v>
      </c>
      <c r="G59" s="13">
        <v>2900</v>
      </c>
      <c r="H59" s="13">
        <v>5100</v>
      </c>
      <c r="I59" s="13">
        <v>11000</v>
      </c>
      <c r="J59" s="13">
        <v>438100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32700</v>
      </c>
      <c r="F66" s="13">
        <v>39300</v>
      </c>
      <c r="G66" s="13">
        <v>31000</v>
      </c>
      <c r="H66" s="13">
        <v>35500</v>
      </c>
      <c r="I66" s="13">
        <v>41000</v>
      </c>
      <c r="J66" s="13">
        <v>472200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3799900</v>
      </c>
      <c r="E72" s="13">
        <v>3798600</v>
      </c>
      <c r="F72" s="13">
        <v>3800200</v>
      </c>
      <c r="G72" s="13">
        <v>3803000</v>
      </c>
      <c r="H72" s="13">
        <v>3804900</v>
      </c>
      <c r="I72" s="13">
        <v>3814900</v>
      </c>
      <c r="J72" s="13">
        <v>3816600</v>
      </c>
      <c r="K72" s="13">
        <v>3816200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2853700</v>
      </c>
      <c r="E76" s="13">
        <v>2929500</v>
      </c>
      <c r="F76" s="13">
        <v>3086100</v>
      </c>
      <c r="G76" s="13">
        <v>3106000</v>
      </c>
      <c r="H76" s="13">
        <v>3105900</v>
      </c>
      <c r="I76" s="13">
        <v>3117400</v>
      </c>
      <c r="J76" s="13">
        <v>3117400</v>
      </c>
      <c r="K76" s="13">
        <v>3547100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-3600</v>
      </c>
      <c r="F81" s="13">
        <v>-4800</v>
      </c>
      <c r="G81" s="13">
        <v>-3900</v>
      </c>
      <c r="H81" s="13">
        <v>-12000</v>
      </c>
      <c r="I81" s="13">
        <v>-3700</v>
      </c>
      <c r="J81" s="13">
        <v>-1600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3800</v>
      </c>
      <c r="H83" s="13">
        <v>3800</v>
      </c>
      <c r="I83" s="13">
        <v>3900</v>
      </c>
      <c r="J83" s="13">
        <v>4200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5600</v>
      </c>
      <c r="F89" s="13">
        <v>7400</v>
      </c>
      <c r="G89" s="13">
        <v>1600</v>
      </c>
      <c r="H89" s="13">
        <v>1500</v>
      </c>
      <c r="I89" s="13">
        <v>1600</v>
      </c>
      <c r="J89" s="13">
        <v>8500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-1900</v>
      </c>
      <c r="G91" s="13">
        <v>-500</v>
      </c>
      <c r="H91" s="13">
        <v>-3600</v>
      </c>
      <c r="I91" s="13">
        <v>-4200</v>
      </c>
      <c r="J91" s="13">
        <v>-4900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1500</v>
      </c>
      <c r="G94" s="13">
        <v>-3800</v>
      </c>
      <c r="H94" s="13">
        <v>-3600</v>
      </c>
      <c r="I94" s="13">
        <v>-3900</v>
      </c>
      <c r="J94" s="13">
        <v>-4900</v>
      </c>
      <c r="K94" s="13">
        <v>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-6000</v>
      </c>
      <c r="I96" s="13">
        <v>-425900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-165300</v>
      </c>
      <c r="F100" s="13">
        <v>-13100</v>
      </c>
      <c r="G100" s="13">
        <v>-3000</v>
      </c>
      <c r="H100" s="13">
        <v>-14100</v>
      </c>
      <c r="I100" s="13">
        <v>-428700</v>
      </c>
      <c r="J100" s="13">
        <v>-27200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-79100</v>
      </c>
      <c r="E102" s="13">
        <v>-160600</v>
      </c>
      <c r="F102" s="13">
        <v>-4200</v>
      </c>
      <c r="G102" s="13">
        <v>-5300</v>
      </c>
      <c r="H102" s="13">
        <v>-16200</v>
      </c>
      <c r="I102" s="13">
        <v>-431000</v>
      </c>
      <c r="J102" s="13">
        <v>-23600</v>
      </c>
      <c r="K102" s="13">
        <v>90400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1200</v>
      </c>
      <c r="I17" s="13">
        <v>4300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-1200</v>
      </c>
      <c r="I18" s="13">
        <v>-4300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-2100</v>
      </c>
      <c r="H20" s="13">
        <v>14700</v>
      </c>
      <c r="I20" s="13">
        <v>1800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3100</v>
      </c>
      <c r="F23" s="13">
        <v>5600</v>
      </c>
      <c r="G23" s="13">
        <v>-2600</v>
      </c>
      <c r="H23" s="13">
        <v>13500</v>
      </c>
      <c r="I23" s="13">
        <v>-2500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3100</v>
      </c>
      <c r="F26" s="13">
        <v>5600</v>
      </c>
      <c r="G26" s="13">
        <v>-2600</v>
      </c>
      <c r="H26" s="13">
        <v>13500</v>
      </c>
      <c r="I26" s="13">
        <v>-2500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3100</v>
      </c>
      <c r="F27" s="13">
        <v>5600</v>
      </c>
      <c r="G27" s="13">
        <v>-2600</v>
      </c>
      <c r="H27" s="13">
        <v>13500</v>
      </c>
      <c r="I27" s="13">
        <v>-2500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2100</v>
      </c>
      <c r="H32" s="13">
        <v>-14700</v>
      </c>
      <c r="I32" s="13">
        <v>-1800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3100</v>
      </c>
      <c r="F33" s="13">
        <v>5600</v>
      </c>
      <c r="G33" s="13">
        <v>-2600</v>
      </c>
      <c r="H33" s="13">
        <v>13500</v>
      </c>
      <c r="I33" s="13">
        <v>-2500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3100</v>
      </c>
      <c r="F35" s="13">
        <v>5600</v>
      </c>
      <c r="G35" s="13">
        <v>-2600</v>
      </c>
      <c r="H35" s="13">
        <v>13500</v>
      </c>
      <c r="I35" s="13">
        <v>-2500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900</v>
      </c>
      <c r="H41" s="13">
        <v>600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1100</v>
      </c>
      <c r="H46" s="13">
        <v>900</v>
      </c>
      <c r="I46" s="13">
        <v>1100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414200</v>
      </c>
      <c r="E47" s="13">
        <v>414100</v>
      </c>
      <c r="F47" s="13">
        <v>414100</v>
      </c>
      <c r="G47" s="13">
        <v>414000</v>
      </c>
      <c r="H47" s="13">
        <v>414200</v>
      </c>
      <c r="I47" s="13">
        <v>414100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414800</v>
      </c>
      <c r="F54" s="13">
        <v>415000</v>
      </c>
      <c r="G54" s="13">
        <v>415100</v>
      </c>
      <c r="H54" s="13">
        <v>415000</v>
      </c>
      <c r="I54" s="13">
        <v>415300</v>
      </c>
      <c r="J54" s="13">
        <v>415400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1100</v>
      </c>
      <c r="H59" s="13">
        <v>1100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1800</v>
      </c>
      <c r="G60" s="13">
        <v>1800</v>
      </c>
      <c r="H60" s="13">
        <v>1100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29800</v>
      </c>
      <c r="F62" s="13">
        <v>33100</v>
      </c>
      <c r="G62" s="13">
        <v>38900</v>
      </c>
      <c r="H62" s="13">
        <v>36800</v>
      </c>
      <c r="I62" s="13">
        <v>51500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31700</v>
      </c>
      <c r="F66" s="13">
        <v>34900</v>
      </c>
      <c r="G66" s="13">
        <v>40700</v>
      </c>
      <c r="H66" s="13">
        <v>37900</v>
      </c>
      <c r="I66" s="13">
        <v>51700</v>
      </c>
      <c r="J66" s="13">
        <v>14700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-30800</v>
      </c>
      <c r="F72" s="13">
        <v>-33900</v>
      </c>
      <c r="G72" s="13">
        <v>5000</v>
      </c>
      <c r="H72" s="13">
        <v>10800</v>
      </c>
      <c r="I72" s="13">
        <v>-2700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383200</v>
      </c>
      <c r="F76" s="13">
        <v>380100</v>
      </c>
      <c r="G76" s="13">
        <v>374500</v>
      </c>
      <c r="H76" s="13">
        <v>377100</v>
      </c>
      <c r="I76" s="13">
        <v>363600</v>
      </c>
      <c r="J76" s="13">
        <v>400700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3100</v>
      </c>
      <c r="F81" s="13">
        <v>5600</v>
      </c>
      <c r="G81" s="13">
        <v>-2600</v>
      </c>
      <c r="H81" s="13">
        <v>13500</v>
      </c>
      <c r="I81" s="13">
        <v>-2500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-600</v>
      </c>
      <c r="H89" s="13">
        <v>-200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-414000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415400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300</v>
      </c>
      <c r="H102" s="13">
        <v>-200</v>
      </c>
      <c r="I102" s="13">
        <v>-200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3113000</v>
      </c>
      <c r="E8" s="13">
        <v>3855000</v>
      </c>
      <c r="F8" s="13">
        <v>3802000</v>
      </c>
      <c r="G8" s="13">
        <v>4144000</v>
      </c>
      <c r="H8" s="13">
        <v>3698000</v>
      </c>
      <c r="I8" s="13">
        <v>4186000</v>
      </c>
      <c r="J8" s="13">
        <v>3312000</v>
      </c>
      <c r="K8" s="13">
        <v>3519000</v>
      </c>
    </row>
    <row r="9" spans="1:11" x14ac:dyDescent="0.2">
      <c r="C9" s="11" t="s">
        <v>22</v>
      </c>
      <c r="D9" s="13">
        <v>1797000</v>
      </c>
      <c r="E9" s="13">
        <v>1461000</v>
      </c>
      <c r="F9" s="13">
        <v>1492000</v>
      </c>
      <c r="G9" s="13">
        <v>1534000</v>
      </c>
      <c r="H9" s="13">
        <v>1612000</v>
      </c>
      <c r="I9" s="13">
        <v>1441000</v>
      </c>
      <c r="J9" s="13">
        <v>1682000</v>
      </c>
      <c r="K9" s="13">
        <v>1345000</v>
      </c>
    </row>
    <row r="10" spans="1:11" x14ac:dyDescent="0.2">
      <c r="C10" s="11" t="s">
        <v>23</v>
      </c>
      <c r="D10" s="13">
        <v>1316000</v>
      </c>
      <c r="E10" s="13">
        <v>2394000</v>
      </c>
      <c r="F10" s="13">
        <v>2310000</v>
      </c>
      <c r="G10" s="13">
        <v>2610000</v>
      </c>
      <c r="H10" s="13">
        <v>2086000</v>
      </c>
      <c r="I10" s="13">
        <v>2745000</v>
      </c>
      <c r="J10" s="13">
        <v>1630000</v>
      </c>
      <c r="K10" s="13">
        <v>2174000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2000</v>
      </c>
      <c r="F14" s="13">
        <v>2000</v>
      </c>
      <c r="G14" s="13">
        <v>-5000</v>
      </c>
      <c r="H14" s="13">
        <v>-1000</v>
      </c>
      <c r="I14" s="13">
        <v>58000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3100000</v>
      </c>
      <c r="E17" s="13">
        <v>2795000</v>
      </c>
      <c r="F17" s="13">
        <v>2628000</v>
      </c>
      <c r="G17" s="13">
        <v>2650000</v>
      </c>
      <c r="H17" s="13">
        <v>2886000</v>
      </c>
      <c r="I17" s="13">
        <v>2547000</v>
      </c>
      <c r="J17" s="13">
        <v>2711000</v>
      </c>
      <c r="K17" s="13">
        <v>2441000</v>
      </c>
    </row>
    <row r="18" spans="3:11" x14ac:dyDescent="0.2">
      <c r="C18" s="11" t="s">
        <v>30</v>
      </c>
      <c r="D18" s="13">
        <v>13000</v>
      </c>
      <c r="E18" s="13">
        <v>1060000</v>
      </c>
      <c r="F18" s="13">
        <v>1174000</v>
      </c>
      <c r="G18" s="13">
        <v>1494000</v>
      </c>
      <c r="H18" s="13">
        <v>812000</v>
      </c>
      <c r="I18" s="13">
        <v>1639000</v>
      </c>
      <c r="J18" s="13">
        <v>601000</v>
      </c>
      <c r="K18" s="13">
        <v>1078000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821000</v>
      </c>
      <c r="E20" s="13">
        <v>-535000</v>
      </c>
      <c r="F20" s="13">
        <v>-185000</v>
      </c>
      <c r="G20" s="13">
        <v>-1199000</v>
      </c>
      <c r="H20" s="13">
        <v>-2546000</v>
      </c>
      <c r="I20" s="13">
        <v>-3612000</v>
      </c>
      <c r="J20" s="13">
        <v>-1472000</v>
      </c>
      <c r="K20" s="13">
        <v>-6038000</v>
      </c>
    </row>
    <row r="21" spans="3:11" x14ac:dyDescent="0.2">
      <c r="C21" s="11" t="s">
        <v>33</v>
      </c>
      <c r="D21" s="13">
        <v>1014000</v>
      </c>
      <c r="E21" s="13">
        <v>686000</v>
      </c>
      <c r="F21" s="13">
        <v>1077000</v>
      </c>
      <c r="G21" s="13">
        <v>390000</v>
      </c>
      <c r="H21" s="13">
        <v>-1581000</v>
      </c>
      <c r="I21" s="13">
        <v>-1884000</v>
      </c>
      <c r="J21" s="13">
        <v>-709000</v>
      </c>
      <c r="K21" s="13">
        <v>-4784000</v>
      </c>
    </row>
    <row r="22" spans="3:11" x14ac:dyDescent="0.2">
      <c r="C22" s="11" t="s">
        <v>34</v>
      </c>
      <c r="D22" s="13">
        <v>47000</v>
      </c>
      <c r="E22" s="13">
        <v>60000</v>
      </c>
      <c r="F22" s="13">
        <v>59000</v>
      </c>
      <c r="G22" s="13">
        <v>51000</v>
      </c>
      <c r="H22" s="13">
        <v>74000</v>
      </c>
      <c r="I22" s="13">
        <v>48000</v>
      </c>
      <c r="J22" s="13">
        <v>52000</v>
      </c>
      <c r="K22" s="13">
        <v>48000</v>
      </c>
    </row>
    <row r="23" spans="3:11" x14ac:dyDescent="0.2">
      <c r="C23" s="11" t="s">
        <v>35</v>
      </c>
      <c r="D23" s="13">
        <v>787000</v>
      </c>
      <c r="E23" s="13">
        <v>465000</v>
      </c>
      <c r="F23" s="13">
        <v>930000</v>
      </c>
      <c r="G23" s="13">
        <v>244000</v>
      </c>
      <c r="H23" s="13">
        <v>-1808000</v>
      </c>
      <c r="I23" s="13">
        <v>-2021000</v>
      </c>
      <c r="J23" s="13">
        <v>-923000</v>
      </c>
      <c r="K23" s="13">
        <v>-5008000</v>
      </c>
    </row>
    <row r="24" spans="3:11" x14ac:dyDescent="0.2">
      <c r="C24" s="11" t="s">
        <v>36</v>
      </c>
      <c r="D24" s="13">
        <v>148000</v>
      </c>
      <c r="E24" s="13">
        <v>77000</v>
      </c>
      <c r="F24" s="13">
        <v>165000</v>
      </c>
      <c r="G24" s="13">
        <v>21000</v>
      </c>
      <c r="H24" s="13">
        <v>-408000</v>
      </c>
      <c r="I24" s="13">
        <v>-885000</v>
      </c>
      <c r="J24" s="13">
        <v>-218000</v>
      </c>
      <c r="K24" s="13">
        <v>-1075000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388000</v>
      </c>
      <c r="F26" s="13">
        <v>765000</v>
      </c>
      <c r="G26" s="13">
        <v>223000</v>
      </c>
      <c r="H26" s="13">
        <v>-1400000</v>
      </c>
      <c r="I26" s="13">
        <v>-1136000</v>
      </c>
      <c r="J26" s="13">
        <v>-705000</v>
      </c>
      <c r="K26" s="13">
        <v>-3933000</v>
      </c>
    </row>
    <row r="27" spans="3:11" x14ac:dyDescent="0.2">
      <c r="C27" s="11" t="s">
        <v>38</v>
      </c>
      <c r="D27" s="13">
        <v>559000</v>
      </c>
      <c r="E27" s="13">
        <v>228000</v>
      </c>
      <c r="F27" s="13">
        <v>658000</v>
      </c>
      <c r="G27" s="13">
        <v>97000</v>
      </c>
      <c r="H27" s="13">
        <v>-1501000</v>
      </c>
      <c r="I27" s="13">
        <v>-1257000</v>
      </c>
      <c r="J27" s="13">
        <v>-790000</v>
      </c>
      <c r="K27" s="13">
        <v>-4029000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-821000</v>
      </c>
      <c r="E32" s="13">
        <v>535000</v>
      </c>
      <c r="F32" s="13">
        <v>185000</v>
      </c>
      <c r="G32" s="13">
        <v>1199000</v>
      </c>
      <c r="H32" s="13">
        <v>2546000</v>
      </c>
      <c r="I32" s="13">
        <v>3612000</v>
      </c>
      <c r="J32" s="13">
        <v>1472000</v>
      </c>
      <c r="K32" s="13">
        <v>6038000</v>
      </c>
    </row>
    <row r="33" spans="2:11" x14ac:dyDescent="0.2">
      <c r="C33" s="11" t="s">
        <v>44</v>
      </c>
      <c r="D33" s="13">
        <v>559000</v>
      </c>
      <c r="E33" s="13">
        <v>228000</v>
      </c>
      <c r="F33" s="13">
        <v>658000</v>
      </c>
      <c r="G33" s="13">
        <v>97000</v>
      </c>
      <c r="H33" s="13">
        <v>-1501000</v>
      </c>
      <c r="I33" s="13">
        <v>-1257000</v>
      </c>
      <c r="J33" s="13">
        <v>-790000</v>
      </c>
      <c r="K33" s="13">
        <v>-4029000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228000</v>
      </c>
      <c r="F35" s="13">
        <v>658000</v>
      </c>
      <c r="G35" s="13">
        <v>97000</v>
      </c>
      <c r="H35" s="13">
        <v>-1501000</v>
      </c>
      <c r="I35" s="13">
        <v>-1257000</v>
      </c>
      <c r="J35" s="13">
        <v>-790000</v>
      </c>
      <c r="K35" s="13">
        <v>-4029000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5713000</v>
      </c>
      <c r="E41" s="13">
        <v>5188000</v>
      </c>
      <c r="F41" s="13">
        <v>5255000</v>
      </c>
      <c r="G41" s="13">
        <v>5761000</v>
      </c>
      <c r="H41" s="13">
        <v>6795000</v>
      </c>
      <c r="I41" s="13">
        <v>6179000</v>
      </c>
      <c r="J41" s="13">
        <v>8684000</v>
      </c>
      <c r="K41" s="13">
        <v>8364000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16804000</v>
      </c>
      <c r="E43" s="13">
        <v>17278000</v>
      </c>
      <c r="F43" s="13">
        <v>17440000</v>
      </c>
      <c r="G43" s="13">
        <v>16936000</v>
      </c>
      <c r="H43" s="13">
        <v>6887000</v>
      </c>
      <c r="I43" s="13">
        <v>6789000</v>
      </c>
      <c r="J43" s="13">
        <v>6509000</v>
      </c>
      <c r="K43" s="13">
        <v>6663000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1693000</v>
      </c>
      <c r="E45" s="13">
        <v>1504000</v>
      </c>
      <c r="F45" s="13">
        <v>909000</v>
      </c>
      <c r="G45" s="13">
        <v>1073000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99887000</v>
      </c>
      <c r="E47" s="13">
        <v>105306000</v>
      </c>
      <c r="F47" s="13">
        <v>102300000</v>
      </c>
      <c r="G47" s="13">
        <v>100895000</v>
      </c>
      <c r="H47" s="13">
        <v>106006000</v>
      </c>
      <c r="I47" s="13">
        <v>109087000</v>
      </c>
      <c r="J47" s="13">
        <v>105778000</v>
      </c>
      <c r="K47" s="13">
        <v>102693000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691000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4723000</v>
      </c>
      <c r="E49" s="13">
        <v>4728000</v>
      </c>
      <c r="F49" s="13">
        <v>4734000</v>
      </c>
      <c r="G49" s="13">
        <v>4739000</v>
      </c>
      <c r="H49" s="13">
        <v>4744000</v>
      </c>
      <c r="I49" s="13">
        <v>4737000</v>
      </c>
      <c r="J49" s="13">
        <v>4745000</v>
      </c>
      <c r="K49" s="13">
        <v>4756000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6592000</v>
      </c>
      <c r="E52" s="13">
        <v>5491000</v>
      </c>
      <c r="F52" s="13">
        <v>5366000</v>
      </c>
      <c r="G52" s="13">
        <v>4838000</v>
      </c>
      <c r="H52" s="13">
        <v>6839000</v>
      </c>
      <c r="I52" s="13">
        <v>6466000</v>
      </c>
      <c r="J52" s="13">
        <v>6040000</v>
      </c>
      <c r="K52" s="13">
        <v>6064000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277658000</v>
      </c>
      <c r="E54" s="13">
        <v>292262000</v>
      </c>
      <c r="F54" s="13">
        <v>284579000</v>
      </c>
      <c r="G54" s="13">
        <v>285982000</v>
      </c>
      <c r="H54" s="13">
        <v>276832000</v>
      </c>
      <c r="I54" s="13">
        <v>275397000</v>
      </c>
      <c r="J54" s="13">
        <v>262496000</v>
      </c>
      <c r="K54" s="13">
        <v>254110000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5992000</v>
      </c>
      <c r="E58" s="13">
        <v>6636000</v>
      </c>
      <c r="F58" s="13">
        <v>7059000</v>
      </c>
      <c r="G58" s="13">
        <v>8017000</v>
      </c>
      <c r="H58" s="13">
        <v>9456000</v>
      </c>
      <c r="I58" s="13">
        <v>5947000</v>
      </c>
      <c r="J58" s="13">
        <v>5038000</v>
      </c>
      <c r="K58" s="13">
        <v>4890000</v>
      </c>
    </row>
    <row r="59" spans="3:11" x14ac:dyDescent="0.2">
      <c r="C59" s="11" t="s">
        <v>67</v>
      </c>
      <c r="D59" s="13">
        <v>7007000</v>
      </c>
      <c r="E59" s="13">
        <v>6264000</v>
      </c>
      <c r="F59" s="13">
        <v>5706000</v>
      </c>
      <c r="G59" s="13">
        <v>5962000</v>
      </c>
      <c r="H59" s="13">
        <v>6802000</v>
      </c>
      <c r="I59" s="13">
        <v>7845000</v>
      </c>
      <c r="J59" s="13">
        <v>7260000</v>
      </c>
      <c r="K59" s="13">
        <v>7447000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5318000</v>
      </c>
      <c r="E61" s="13">
        <v>11848000</v>
      </c>
      <c r="F61" s="13">
        <v>4772000</v>
      </c>
      <c r="G61" s="13">
        <v>4867000</v>
      </c>
      <c r="H61" s="13">
        <v>5105000</v>
      </c>
      <c r="I61" s="13">
        <v>7321000</v>
      </c>
      <c r="J61" s="13">
        <v>5916000</v>
      </c>
      <c r="K61" s="13">
        <v>5915000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270000</v>
      </c>
      <c r="I62" s="13">
        <v>322000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269704000</v>
      </c>
      <c r="E66" s="13">
        <v>280743000</v>
      </c>
      <c r="F66" s="13">
        <v>272899000</v>
      </c>
      <c r="G66" s="13">
        <v>274250000</v>
      </c>
      <c r="H66" s="13">
        <v>266139000</v>
      </c>
      <c r="I66" s="13">
        <v>259821000</v>
      </c>
      <c r="J66" s="13">
        <v>245196000</v>
      </c>
      <c r="K66" s="13">
        <v>236516000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1269000</v>
      </c>
      <c r="J70" s="13">
        <v>1269000</v>
      </c>
      <c r="K70" s="13">
        <v>775000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9312000</v>
      </c>
      <c r="E72" s="13">
        <v>8880000</v>
      </c>
      <c r="F72" s="13">
        <v>8857000</v>
      </c>
      <c r="G72" s="13">
        <v>8739000</v>
      </c>
      <c r="H72" s="13">
        <v>8758000</v>
      </c>
      <c r="I72" s="13">
        <v>10699000</v>
      </c>
      <c r="J72" s="13">
        <v>12032000</v>
      </c>
      <c r="K72" s="13">
        <v>12995000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6392000</v>
      </c>
      <c r="E76" s="13">
        <v>9957000</v>
      </c>
      <c r="F76" s="13">
        <v>10118000</v>
      </c>
      <c r="G76" s="13">
        <v>10170000</v>
      </c>
      <c r="H76" s="13">
        <v>9131000</v>
      </c>
      <c r="I76" s="13">
        <v>14307000</v>
      </c>
      <c r="J76" s="13">
        <v>16031000</v>
      </c>
      <c r="K76" s="13">
        <v>16819000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559000</v>
      </c>
      <c r="E81" s="13">
        <v>228000</v>
      </c>
      <c r="F81" s="13">
        <v>658000</v>
      </c>
      <c r="G81" s="13">
        <v>97000</v>
      </c>
      <c r="H81" s="13">
        <v>-1501000</v>
      </c>
      <c r="I81" s="13">
        <v>-1257000</v>
      </c>
      <c r="J81" s="13">
        <v>-790000</v>
      </c>
      <c r="K81" s="13">
        <v>-4029000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161000</v>
      </c>
      <c r="F83" s="13">
        <v>88000</v>
      </c>
      <c r="G83" s="13">
        <v>95000</v>
      </c>
      <c r="H83" s="13">
        <v>153000</v>
      </c>
      <c r="I83" s="13">
        <v>89000</v>
      </c>
      <c r="J83" s="13">
        <v>162000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-730000</v>
      </c>
      <c r="E89" s="13">
        <v>-402000</v>
      </c>
      <c r="F89" s="13">
        <v>241000</v>
      </c>
      <c r="G89" s="13">
        <v>-581000</v>
      </c>
      <c r="H89" s="13">
        <v>-14000</v>
      </c>
      <c r="I89" s="13">
        <v>-66000</v>
      </c>
      <c r="J89" s="13">
        <v>553000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-27000</v>
      </c>
      <c r="F91" s="13">
        <v>-41000</v>
      </c>
      <c r="G91" s="13">
        <v>-29000</v>
      </c>
      <c r="H91" s="13">
        <v>-23000</v>
      </c>
      <c r="I91" s="13">
        <v>-63000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-1914000</v>
      </c>
      <c r="F94" s="13">
        <v>-2484000</v>
      </c>
      <c r="G94" s="13">
        <v>-4540000</v>
      </c>
      <c r="H94" s="13">
        <v>-3751000</v>
      </c>
      <c r="I94" s="13">
        <v>-3855000</v>
      </c>
      <c r="J94" s="13">
        <v>-5530000</v>
      </c>
      <c r="K94" s="13">
        <v>-2585000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-72000</v>
      </c>
      <c r="F96" s="13">
        <v>-74000</v>
      </c>
      <c r="G96" s="13">
        <v>-76000</v>
      </c>
      <c r="H96" s="13">
        <v>-74000</v>
      </c>
      <c r="I96" s="13">
        <v>-75000</v>
      </c>
      <c r="J96" s="13">
        <v>-76000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1437000</v>
      </c>
      <c r="E100" s="13">
        <v>2330000</v>
      </c>
      <c r="F100" s="13">
        <v>1751000</v>
      </c>
      <c r="G100" s="13">
        <v>3994000</v>
      </c>
      <c r="H100" s="13">
        <v>4436000</v>
      </c>
      <c r="I100" s="13">
        <v>1498000</v>
      </c>
      <c r="J100" s="13">
        <v>5285000</v>
      </c>
      <c r="K100" s="13">
        <v>557000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-14000</v>
      </c>
      <c r="G101" s="13">
        <v>1000</v>
      </c>
      <c r="H101" s="13">
        <v>-2000</v>
      </c>
      <c r="I101" s="13">
        <v>22000</v>
      </c>
      <c r="J101" s="13">
        <v>12000</v>
      </c>
      <c r="K101" s="13">
        <v>2000</v>
      </c>
    </row>
    <row r="102" spans="3:11" x14ac:dyDescent="0.2">
      <c r="C102" s="11" t="s">
        <v>20</v>
      </c>
      <c r="D102" s="13">
        <v>525000</v>
      </c>
      <c r="E102" s="13">
        <v>11000</v>
      </c>
      <c r="F102" s="13">
        <v>-506000</v>
      </c>
      <c r="G102" s="13">
        <v>-1126000</v>
      </c>
      <c r="H102" s="13">
        <v>669000</v>
      </c>
      <c r="I102" s="13">
        <v>-2401000</v>
      </c>
      <c r="J102" s="13">
        <v>320000</v>
      </c>
      <c r="K102" s="13">
        <v>-1992000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1800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-3700</v>
      </c>
      <c r="G20" s="13">
        <v>10400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-5500</v>
      </c>
      <c r="G23" s="13">
        <v>10200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1600</v>
      </c>
      <c r="F26" s="13">
        <v>-5500</v>
      </c>
      <c r="G26" s="13">
        <v>10200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1600</v>
      </c>
      <c r="F27" s="13">
        <v>-5500</v>
      </c>
      <c r="G27" s="13">
        <v>10200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3700</v>
      </c>
      <c r="G32" s="13">
        <v>-10400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1600</v>
      </c>
      <c r="F33" s="13">
        <v>-5500</v>
      </c>
      <c r="G33" s="13">
        <v>10200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1600</v>
      </c>
      <c r="F35" s="13">
        <v>-5500</v>
      </c>
      <c r="G35" s="13">
        <v>10200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1300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1100</v>
      </c>
      <c r="G46" s="13">
        <v>1400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220100</v>
      </c>
      <c r="E47" s="13">
        <v>220100</v>
      </c>
      <c r="F47" s="13">
        <v>220000</v>
      </c>
      <c r="G47" s="13">
        <v>220000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221100</v>
      </c>
      <c r="F54" s="13">
        <v>221100</v>
      </c>
      <c r="G54" s="13">
        <v>221400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1700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1700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17800</v>
      </c>
      <c r="F62" s="13">
        <v>20100</v>
      </c>
      <c r="G62" s="13">
        <v>16400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20100</v>
      </c>
      <c r="F66" s="13">
        <v>21800</v>
      </c>
      <c r="G66" s="13">
        <v>16600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-19100</v>
      </c>
      <c r="F72" s="13">
        <v>-500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200900</v>
      </c>
      <c r="F76" s="13">
        <v>199300</v>
      </c>
      <c r="G76" s="13">
        <v>204800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1600</v>
      </c>
      <c r="F81" s="13">
        <v>-5500</v>
      </c>
      <c r="G81" s="13">
        <v>10200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221500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-300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1734400</v>
      </c>
      <c r="E8" s="13">
        <v>1706400</v>
      </c>
      <c r="F8" s="13">
        <v>1675200</v>
      </c>
      <c r="G8" s="13">
        <v>1657900</v>
      </c>
      <c r="H8" s="13">
        <v>1596100</v>
      </c>
      <c r="I8" s="13">
        <v>1564100</v>
      </c>
      <c r="J8" s="13">
        <v>1519800</v>
      </c>
      <c r="K8" s="13">
        <v>1470100</v>
      </c>
    </row>
    <row r="9" spans="1:11" x14ac:dyDescent="0.2">
      <c r="C9" s="11" t="s">
        <v>22</v>
      </c>
      <c r="D9" s="13">
        <v>915900</v>
      </c>
      <c r="E9" s="13">
        <v>910400</v>
      </c>
      <c r="F9" s="13">
        <v>895400</v>
      </c>
      <c r="G9" s="13">
        <v>865100</v>
      </c>
      <c r="H9" s="13">
        <v>811200</v>
      </c>
      <c r="I9" s="13">
        <v>830700</v>
      </c>
      <c r="J9" s="13">
        <v>768000</v>
      </c>
      <c r="K9" s="13">
        <v>739300</v>
      </c>
    </row>
    <row r="10" spans="1:11" x14ac:dyDescent="0.2">
      <c r="C10" s="11" t="s">
        <v>23</v>
      </c>
      <c r="D10" s="13">
        <v>818500</v>
      </c>
      <c r="E10" s="13">
        <v>796000</v>
      </c>
      <c r="F10" s="13">
        <v>779800</v>
      </c>
      <c r="G10" s="13">
        <v>792800</v>
      </c>
      <c r="H10" s="13">
        <v>784900</v>
      </c>
      <c r="I10" s="13">
        <v>733400</v>
      </c>
      <c r="J10" s="13">
        <v>751800</v>
      </c>
      <c r="K10" s="13">
        <v>730800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9200</v>
      </c>
      <c r="F14" s="13">
        <v>5000</v>
      </c>
      <c r="G14" s="13">
        <v>109400</v>
      </c>
      <c r="H14" s="13">
        <v>14200</v>
      </c>
      <c r="I14" s="13">
        <v>68900</v>
      </c>
      <c r="J14" s="13">
        <v>106600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1466600</v>
      </c>
      <c r="E17" s="13">
        <v>1456400</v>
      </c>
      <c r="F17" s="13">
        <v>1392900</v>
      </c>
      <c r="G17" s="13">
        <v>1481700</v>
      </c>
      <c r="H17" s="13">
        <v>1311500</v>
      </c>
      <c r="I17" s="13">
        <v>1379500</v>
      </c>
      <c r="J17" s="13">
        <v>1324900</v>
      </c>
      <c r="K17" s="13">
        <v>1189500</v>
      </c>
    </row>
    <row r="18" spans="3:11" x14ac:dyDescent="0.2">
      <c r="C18" s="11" t="s">
        <v>30</v>
      </c>
      <c r="D18" s="13">
        <v>267800</v>
      </c>
      <c r="E18" s="13">
        <v>250000</v>
      </c>
      <c r="F18" s="13">
        <v>282300</v>
      </c>
      <c r="G18" s="13">
        <v>176200</v>
      </c>
      <c r="H18" s="13">
        <v>284600</v>
      </c>
      <c r="I18" s="13">
        <v>184600</v>
      </c>
      <c r="J18" s="13">
        <v>194900</v>
      </c>
      <c r="K18" s="13">
        <v>280600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-4700</v>
      </c>
      <c r="F20" s="13">
        <v>1900</v>
      </c>
      <c r="G20" s="13">
        <v>-39000</v>
      </c>
      <c r="H20" s="13">
        <v>-6300</v>
      </c>
      <c r="I20" s="13">
        <v>-1400</v>
      </c>
      <c r="J20" s="13">
        <v>1600</v>
      </c>
      <c r="K20" s="13">
        <v>6000</v>
      </c>
    </row>
    <row r="21" spans="3:11" x14ac:dyDescent="0.2">
      <c r="C21" s="11" t="s">
        <v>33</v>
      </c>
      <c r="D21" s="13">
        <v>695700</v>
      </c>
      <c r="E21" s="13">
        <v>671400</v>
      </c>
      <c r="F21" s="13">
        <v>703100</v>
      </c>
      <c r="G21" s="13">
        <v>553400</v>
      </c>
      <c r="H21" s="13">
        <v>673400</v>
      </c>
      <c r="I21" s="13">
        <v>561400</v>
      </c>
      <c r="J21" s="13">
        <v>557200</v>
      </c>
      <c r="K21" s="13">
        <v>635200</v>
      </c>
    </row>
    <row r="22" spans="3:11" x14ac:dyDescent="0.2">
      <c r="C22" s="11" t="s">
        <v>34</v>
      </c>
      <c r="D22" s="13">
        <v>80000</v>
      </c>
      <c r="E22" s="13">
        <v>80200</v>
      </c>
      <c r="F22" s="13">
        <v>78900</v>
      </c>
      <c r="G22" s="13">
        <v>87200</v>
      </c>
      <c r="H22" s="13">
        <v>89700</v>
      </c>
      <c r="I22" s="13">
        <v>90900</v>
      </c>
      <c r="J22" s="13">
        <v>99700</v>
      </c>
      <c r="K22" s="13">
        <v>108500</v>
      </c>
    </row>
    <row r="23" spans="3:11" x14ac:dyDescent="0.2">
      <c r="C23" s="11" t="s">
        <v>35</v>
      </c>
      <c r="D23" s="13">
        <v>180400</v>
      </c>
      <c r="E23" s="13">
        <v>165000</v>
      </c>
      <c r="F23" s="13">
        <v>205300</v>
      </c>
      <c r="G23" s="13">
        <v>50000</v>
      </c>
      <c r="H23" s="13">
        <v>188700</v>
      </c>
      <c r="I23" s="13">
        <v>92200</v>
      </c>
      <c r="J23" s="13">
        <v>96700</v>
      </c>
      <c r="K23" s="13">
        <v>178100</v>
      </c>
    </row>
    <row r="24" spans="3:11" x14ac:dyDescent="0.2">
      <c r="C24" s="11" t="s">
        <v>36</v>
      </c>
      <c r="D24" s="13">
        <v>32700</v>
      </c>
      <c r="E24" s="13">
        <v>41900</v>
      </c>
      <c r="F24" s="13">
        <v>53200</v>
      </c>
      <c r="G24" s="13">
        <v>-18500</v>
      </c>
      <c r="H24" s="13">
        <v>32600</v>
      </c>
      <c r="I24" s="13">
        <v>41300</v>
      </c>
      <c r="J24" s="13">
        <v>29900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123100</v>
      </c>
      <c r="F26" s="13">
        <v>152000</v>
      </c>
      <c r="G26" s="13">
        <v>68500</v>
      </c>
      <c r="H26" s="13">
        <v>156100</v>
      </c>
      <c r="I26" s="13">
        <v>50900</v>
      </c>
      <c r="J26" s="13">
        <v>66800</v>
      </c>
      <c r="K26" s="13">
        <v>133400</v>
      </c>
    </row>
    <row r="27" spans="3:11" x14ac:dyDescent="0.2">
      <c r="C27" s="11" t="s">
        <v>38</v>
      </c>
      <c r="D27" s="13">
        <v>147500</v>
      </c>
      <c r="E27" s="13">
        <v>123300</v>
      </c>
      <c r="F27" s="13">
        <v>152200</v>
      </c>
      <c r="G27" s="13">
        <v>68300</v>
      </c>
      <c r="H27" s="13">
        <v>156400</v>
      </c>
      <c r="I27" s="13">
        <v>51000</v>
      </c>
      <c r="J27" s="13">
        <v>66700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4700</v>
      </c>
      <c r="F32" s="13">
        <v>-1900</v>
      </c>
      <c r="G32" s="13">
        <v>39000</v>
      </c>
      <c r="H32" s="13">
        <v>6300</v>
      </c>
      <c r="I32" s="13">
        <v>1400</v>
      </c>
      <c r="J32" s="13">
        <v>-1600</v>
      </c>
      <c r="K32" s="13">
        <v>-6000</v>
      </c>
    </row>
    <row r="33" spans="2:11" x14ac:dyDescent="0.2">
      <c r="C33" s="11" t="s">
        <v>44</v>
      </c>
      <c r="D33" s="13">
        <v>147500</v>
      </c>
      <c r="E33" s="13">
        <v>123300</v>
      </c>
      <c r="F33" s="13">
        <v>152200</v>
      </c>
      <c r="G33" s="13">
        <v>68300</v>
      </c>
      <c r="H33" s="13">
        <v>156400</v>
      </c>
      <c r="I33" s="13">
        <v>51000</v>
      </c>
      <c r="J33" s="13">
        <v>66700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147500</v>
      </c>
      <c r="E35" s="13">
        <v>123300</v>
      </c>
      <c r="F35" s="13">
        <v>152200</v>
      </c>
      <c r="G35" s="13">
        <v>68300</v>
      </c>
      <c r="H35" s="13">
        <v>156400</v>
      </c>
      <c r="I35" s="13">
        <v>51000</v>
      </c>
      <c r="J35" s="13">
        <v>66700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1695300</v>
      </c>
      <c r="E41" s="13">
        <v>1536400</v>
      </c>
      <c r="F41" s="13">
        <v>1379100</v>
      </c>
      <c r="G41" s="13">
        <v>1799700</v>
      </c>
      <c r="H41" s="13">
        <v>1753000</v>
      </c>
      <c r="I41" s="13">
        <v>1604900</v>
      </c>
      <c r="J41" s="13">
        <v>2645000</v>
      </c>
      <c r="K41" s="13">
        <v>4785100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4200</v>
      </c>
      <c r="I42" s="13">
        <v>4500</v>
      </c>
      <c r="J42" s="13">
        <v>14200</v>
      </c>
      <c r="K42" s="13">
        <v>22100</v>
      </c>
    </row>
    <row r="43" spans="2:11" x14ac:dyDescent="0.2">
      <c r="C43" s="11" t="s">
        <v>51</v>
      </c>
      <c r="D43" s="13">
        <v>780400</v>
      </c>
      <c r="E43" s="13">
        <v>681800</v>
      </c>
      <c r="F43" s="13">
        <v>792100</v>
      </c>
      <c r="G43" s="13">
        <v>726400</v>
      </c>
      <c r="H43" s="13">
        <v>684600</v>
      </c>
      <c r="I43" s="13">
        <v>676700</v>
      </c>
      <c r="J43" s="13">
        <v>705500</v>
      </c>
      <c r="K43" s="13">
        <v>691600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587100</v>
      </c>
      <c r="E45" s="13">
        <v>738900</v>
      </c>
      <c r="F45" s="13">
        <v>728200</v>
      </c>
      <c r="G45" s="13">
        <v>622000</v>
      </c>
      <c r="H45" s="13">
        <v>407900</v>
      </c>
      <c r="I45" s="13">
        <v>323000</v>
      </c>
      <c r="J45" s="13">
        <v>679300</v>
      </c>
      <c r="K45" s="13">
        <v>482700</v>
      </c>
    </row>
    <row r="46" spans="2:11" x14ac:dyDescent="0.2">
      <c r="C46" s="11" t="s">
        <v>54</v>
      </c>
      <c r="D46" s="13">
        <v>3062800</v>
      </c>
      <c r="E46" s="13">
        <v>2957100</v>
      </c>
      <c r="F46" s="13">
        <v>2899400</v>
      </c>
      <c r="G46" s="13">
        <v>3148100</v>
      </c>
      <c r="H46" s="13">
        <v>2849700</v>
      </c>
      <c r="I46" s="13">
        <v>2609200</v>
      </c>
      <c r="J46" s="13">
        <v>4044000</v>
      </c>
      <c r="K46" s="13">
        <v>5981400</v>
      </c>
    </row>
    <row r="47" spans="2:11" x14ac:dyDescent="0.2">
      <c r="C47" s="11" t="s">
        <v>55</v>
      </c>
      <c r="D47" s="13">
        <v>277300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163100</v>
      </c>
      <c r="J47" s="13">
        <v>84700</v>
      </c>
      <c r="K47" s="13">
        <v>79800</v>
      </c>
    </row>
    <row r="48" spans="2:11" x14ac:dyDescent="0.2">
      <c r="C48" s="11" t="s">
        <v>56</v>
      </c>
      <c r="D48" s="13">
        <v>16747200</v>
      </c>
      <c r="E48" s="13">
        <v>16728200</v>
      </c>
      <c r="F48" s="13">
        <v>16632900</v>
      </c>
      <c r="G48" s="13">
        <v>16515700</v>
      </c>
      <c r="H48" s="13">
        <v>16174500</v>
      </c>
      <c r="I48" s="13">
        <v>15978100</v>
      </c>
      <c r="J48" s="13">
        <v>14546900</v>
      </c>
      <c r="K48" s="13">
        <v>14059900</v>
      </c>
    </row>
    <row r="49" spans="3:11" x14ac:dyDescent="0.2">
      <c r="C49" s="11" t="s">
        <v>57</v>
      </c>
      <c r="D49" s="13">
        <v>7193600</v>
      </c>
      <c r="E49" s="13">
        <v>7307300</v>
      </c>
      <c r="F49" s="13">
        <v>7395800</v>
      </c>
      <c r="G49" s="13">
        <v>7458600</v>
      </c>
      <c r="H49" s="13">
        <v>7479900</v>
      </c>
      <c r="I49" s="13">
        <v>7643500</v>
      </c>
      <c r="J49" s="13">
        <v>7172400</v>
      </c>
      <c r="K49" s="13">
        <v>7091000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742300</v>
      </c>
      <c r="E52" s="13">
        <v>926100</v>
      </c>
      <c r="F52" s="13">
        <v>846100</v>
      </c>
      <c r="G52" s="13">
        <v>808000</v>
      </c>
      <c r="H52" s="13">
        <v>812900</v>
      </c>
      <c r="I52" s="13">
        <v>613000</v>
      </c>
      <c r="J52" s="13">
        <v>588700</v>
      </c>
      <c r="K52" s="13">
        <v>580400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28023200</v>
      </c>
      <c r="E54" s="13">
        <v>27918700</v>
      </c>
      <c r="F54" s="13">
        <v>27774100</v>
      </c>
      <c r="G54" s="13">
        <v>27930400</v>
      </c>
      <c r="H54" s="13">
        <v>27317000</v>
      </c>
      <c r="I54" s="13">
        <v>27006800</v>
      </c>
      <c r="J54" s="13">
        <v>26436700</v>
      </c>
      <c r="K54" s="13">
        <v>27792600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811200</v>
      </c>
      <c r="E57" s="13">
        <v>879100</v>
      </c>
      <c r="F57" s="13">
        <v>844100</v>
      </c>
      <c r="G57" s="13">
        <v>768000</v>
      </c>
      <c r="H57" s="13">
        <v>742300</v>
      </c>
      <c r="I57" s="13">
        <v>844900</v>
      </c>
      <c r="J57" s="13">
        <v>822100</v>
      </c>
      <c r="K57" s="13">
        <v>745500</v>
      </c>
    </row>
    <row r="58" spans="3:11" x14ac:dyDescent="0.2">
      <c r="C58" s="11" t="s">
        <v>66</v>
      </c>
      <c r="D58" s="13">
        <v>180400</v>
      </c>
      <c r="E58" s="13">
        <v>180900</v>
      </c>
      <c r="F58" s="13">
        <v>216100</v>
      </c>
      <c r="G58" s="13">
        <v>190900</v>
      </c>
      <c r="H58" s="13">
        <v>379300</v>
      </c>
      <c r="I58" s="13">
        <v>370200</v>
      </c>
      <c r="J58" s="13">
        <v>2235600</v>
      </c>
      <c r="K58" s="13">
        <v>2405800</v>
      </c>
    </row>
    <row r="59" spans="3:11" x14ac:dyDescent="0.2">
      <c r="C59" s="11" t="s">
        <v>67</v>
      </c>
      <c r="D59" s="13">
        <v>615500</v>
      </c>
      <c r="E59" s="13">
        <v>545900</v>
      </c>
      <c r="F59" s="13">
        <v>721000</v>
      </c>
      <c r="G59" s="13">
        <v>724500</v>
      </c>
      <c r="H59" s="13">
        <v>712000</v>
      </c>
      <c r="I59" s="13">
        <v>809700</v>
      </c>
      <c r="J59" s="13">
        <v>738500</v>
      </c>
      <c r="K59" s="13">
        <v>704500</v>
      </c>
    </row>
    <row r="60" spans="3:11" x14ac:dyDescent="0.2">
      <c r="C60" s="11" t="s">
        <v>68</v>
      </c>
      <c r="D60" s="13">
        <v>1607000</v>
      </c>
      <c r="E60" s="13">
        <v>1606000</v>
      </c>
      <c r="F60" s="13">
        <v>1781100</v>
      </c>
      <c r="G60" s="13">
        <v>1683400</v>
      </c>
      <c r="H60" s="13">
        <v>1833600</v>
      </c>
      <c r="I60" s="13">
        <v>2024800</v>
      </c>
      <c r="J60" s="13">
        <v>3796200</v>
      </c>
      <c r="K60" s="13">
        <v>3855800</v>
      </c>
    </row>
    <row r="61" spans="3:11" x14ac:dyDescent="0.2">
      <c r="C61" s="11" t="s">
        <v>69</v>
      </c>
      <c r="D61" s="13">
        <v>13672600</v>
      </c>
      <c r="E61" s="13">
        <v>13560400</v>
      </c>
      <c r="F61" s="13">
        <v>13547700</v>
      </c>
      <c r="G61" s="13">
        <v>13638700</v>
      </c>
      <c r="H61" s="13">
        <v>12826900</v>
      </c>
      <c r="I61" s="13">
        <v>12090300</v>
      </c>
      <c r="J61" s="13">
        <v>10083000</v>
      </c>
      <c r="K61" s="13">
        <v>11681100</v>
      </c>
    </row>
    <row r="62" spans="3:11" x14ac:dyDescent="0.2">
      <c r="C62" s="11" t="s">
        <v>70</v>
      </c>
      <c r="D62" s="13">
        <v>1800800</v>
      </c>
      <c r="E62" s="13">
        <v>1870600</v>
      </c>
      <c r="F62" s="13">
        <v>1876800</v>
      </c>
      <c r="G62" s="13">
        <v>1961800</v>
      </c>
      <c r="H62" s="13">
        <v>2079800</v>
      </c>
      <c r="I62" s="13">
        <v>2257600</v>
      </c>
      <c r="J62" s="13">
        <v>2001500</v>
      </c>
      <c r="K62" s="13">
        <v>1867500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17080300</v>
      </c>
      <c r="E66" s="13">
        <v>17036600</v>
      </c>
      <c r="F66" s="13">
        <v>17205400</v>
      </c>
      <c r="G66" s="13">
        <v>17283900</v>
      </c>
      <c r="H66" s="13">
        <v>16740200</v>
      </c>
      <c r="I66" s="13">
        <v>16372900</v>
      </c>
      <c r="J66" s="13">
        <v>15880900</v>
      </c>
      <c r="K66" s="13">
        <v>17404400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-4041800</v>
      </c>
      <c r="E72" s="13">
        <v>-3904600</v>
      </c>
      <c r="F72" s="13">
        <v>-3765700</v>
      </c>
      <c r="G72" s="13">
        <v>-3656000</v>
      </c>
      <c r="H72" s="13">
        <v>-3463000</v>
      </c>
      <c r="I72" s="13">
        <v>-3359000</v>
      </c>
      <c r="J72" s="13">
        <v>-3170300</v>
      </c>
      <c r="K72" s="13">
        <v>-2996400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10942900</v>
      </c>
      <c r="E76" s="13">
        <v>10882100</v>
      </c>
      <c r="F76" s="13">
        <v>10568800</v>
      </c>
      <c r="G76" s="13">
        <v>10646500</v>
      </c>
      <c r="H76" s="13">
        <v>10576800</v>
      </c>
      <c r="I76" s="13">
        <v>10634000</v>
      </c>
      <c r="J76" s="13">
        <v>10555800</v>
      </c>
      <c r="K76" s="13">
        <v>10388300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147500</v>
      </c>
      <c r="E81" s="13">
        <v>123300</v>
      </c>
      <c r="F81" s="13">
        <v>152200</v>
      </c>
      <c r="G81" s="13">
        <v>68300</v>
      </c>
      <c r="H81" s="13">
        <v>156400</v>
      </c>
      <c r="I81" s="13">
        <v>51000</v>
      </c>
      <c r="J81" s="13">
        <v>66700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426100</v>
      </c>
      <c r="F83" s="13">
        <v>418900</v>
      </c>
      <c r="G83" s="13">
        <v>416200</v>
      </c>
      <c r="H83" s="13">
        <v>395000</v>
      </c>
      <c r="I83" s="13">
        <v>378200</v>
      </c>
      <c r="J83" s="13">
        <v>360700</v>
      </c>
      <c r="K83" s="13">
        <v>348600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581100</v>
      </c>
      <c r="E89" s="13">
        <v>892100</v>
      </c>
      <c r="F89" s="13">
        <v>664700</v>
      </c>
      <c r="G89" s="13">
        <v>599200</v>
      </c>
      <c r="H89" s="13">
        <v>391200</v>
      </c>
      <c r="I89" s="13">
        <v>686100</v>
      </c>
      <c r="J89" s="13">
        <v>532200</v>
      </c>
      <c r="K89" s="13">
        <v>574700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-412500</v>
      </c>
      <c r="E91" s="13">
        <v>-817400</v>
      </c>
      <c r="F91" s="13">
        <v>-678300</v>
      </c>
      <c r="G91" s="13">
        <v>-692200</v>
      </c>
      <c r="H91" s="13">
        <v>-563600</v>
      </c>
      <c r="I91" s="13">
        <v>-834300</v>
      </c>
      <c r="J91" s="13">
        <v>-565300</v>
      </c>
      <c r="K91" s="13">
        <v>-481900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>
        <v>-820700</v>
      </c>
      <c r="F94" s="13">
        <v>-821600</v>
      </c>
      <c r="G94" s="13">
        <v>-728700</v>
      </c>
      <c r="H94" s="13">
        <v>-635700</v>
      </c>
      <c r="I94" s="13">
        <v>-1339800</v>
      </c>
      <c r="J94" s="13">
        <v>-603200</v>
      </c>
      <c r="K94" s="13">
        <v>-529400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-289700</v>
      </c>
      <c r="E96" s="13">
        <v>-259500</v>
      </c>
      <c r="F96" s="13">
        <v>-262400</v>
      </c>
      <c r="G96" s="13">
        <v>-258100</v>
      </c>
      <c r="H96" s="13">
        <v>-263000</v>
      </c>
      <c r="I96" s="13">
        <v>-237800</v>
      </c>
      <c r="J96" s="13">
        <v>-240700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92800</v>
      </c>
      <c r="F100" s="13">
        <v>-266400</v>
      </c>
      <c r="G100" s="13">
        <v>174700</v>
      </c>
      <c r="H100" s="13">
        <v>412700</v>
      </c>
      <c r="I100" s="13">
        <v>-421800</v>
      </c>
      <c r="J100" s="13">
        <v>-2088500</v>
      </c>
      <c r="K100" s="13">
        <v>3563000</v>
      </c>
    </row>
    <row r="101" spans="3:11" x14ac:dyDescent="0.2">
      <c r="C101" s="11" t="s">
        <v>19</v>
      </c>
      <c r="D101" s="13">
        <v>4600</v>
      </c>
      <c r="E101" s="13">
        <v>-6300</v>
      </c>
      <c r="F101" s="13">
        <v>-7100</v>
      </c>
      <c r="G101" s="13">
        <v>5000</v>
      </c>
      <c r="H101" s="13">
        <v>-22000</v>
      </c>
      <c r="I101" s="13">
        <v>35100</v>
      </c>
      <c r="J101" s="13">
        <v>18500</v>
      </c>
      <c r="K101" s="13">
        <v>12400</v>
      </c>
    </row>
    <row r="102" spans="3:11" x14ac:dyDescent="0.2">
      <c r="C102" s="11" t="s">
        <v>20</v>
      </c>
      <c r="D102" s="13">
        <v>158000</v>
      </c>
      <c r="E102" s="13">
        <v>157900</v>
      </c>
      <c r="F102" s="13">
        <v>-430400</v>
      </c>
      <c r="G102" s="13">
        <v>50100</v>
      </c>
      <c r="H102" s="13">
        <v>146100</v>
      </c>
      <c r="I102" s="13">
        <v>-1040400</v>
      </c>
      <c r="J102" s="13">
        <v>-2141100</v>
      </c>
      <c r="K102" s="13">
        <v>3620600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36050000</v>
      </c>
      <c r="E8" s="13">
        <v>32125000</v>
      </c>
      <c r="F8" s="13">
        <v>23111000</v>
      </c>
      <c r="G8" s="13">
        <v>17380000</v>
      </c>
      <c r="H8" s="13">
        <v>16129000</v>
      </c>
      <c r="I8" s="13">
        <v>11875000</v>
      </c>
      <c r="J8" s="13">
        <v>11250000</v>
      </c>
      <c r="K8" s="13">
        <v>7563000</v>
      </c>
    </row>
    <row r="9" spans="1:11" x14ac:dyDescent="0.2">
      <c r="C9" s="11" t="s">
        <v>22</v>
      </c>
      <c r="D9" s="13">
        <v>13510000</v>
      </c>
      <c r="E9" s="13">
        <v>11543000</v>
      </c>
      <c r="F9" s="13">
        <v>9052000</v>
      </c>
      <c r="G9" s="13">
        <v>7399000</v>
      </c>
      <c r="H9" s="13">
        <v>7166000</v>
      </c>
      <c r="I9" s="13">
        <v>5533000</v>
      </c>
      <c r="J9" s="13">
        <v>5307000</v>
      </c>
      <c r="K9" s="13">
        <v>2750000</v>
      </c>
    </row>
    <row r="10" spans="1:11" x14ac:dyDescent="0.2">
      <c r="C10" s="11" t="s">
        <v>23</v>
      </c>
      <c r="D10" s="13">
        <v>22540000</v>
      </c>
      <c r="E10" s="13">
        <v>20582000</v>
      </c>
      <c r="F10" s="13">
        <v>14059000</v>
      </c>
      <c r="G10" s="13">
        <v>9981000</v>
      </c>
      <c r="H10" s="13">
        <v>8963000</v>
      </c>
      <c r="I10" s="13">
        <v>6342000</v>
      </c>
      <c r="J10" s="13">
        <v>5943000</v>
      </c>
      <c r="K10" s="13">
        <v>4813000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206000</v>
      </c>
      <c r="F12" s="13">
        <v>226000</v>
      </c>
      <c r="G12" s="13">
        <v>326000</v>
      </c>
      <c r="H12" s="13">
        <v>247000</v>
      </c>
      <c r="I12" s="13">
        <v>1569000</v>
      </c>
      <c r="J12" s="13">
        <v>886000</v>
      </c>
      <c r="K12" s="13">
        <v>393000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-1098000</v>
      </c>
      <c r="E14" s="13">
        <v>1800000</v>
      </c>
      <c r="F14" s="13">
        <v>-513000</v>
      </c>
      <c r="G14" s="13">
        <v>-276000</v>
      </c>
      <c r="H14" s="13">
        <v>428000</v>
      </c>
      <c r="I14" s="13">
        <v>1302000</v>
      </c>
      <c r="J14" s="13">
        <v>3265000</v>
      </c>
      <c r="K14" s="13">
        <v>374000</v>
      </c>
    </row>
    <row r="15" spans="1:11" x14ac:dyDescent="0.2">
      <c r="C15" s="11" t="s">
        <v>28</v>
      </c>
      <c r="D15" s="13">
        <v>2324000</v>
      </c>
      <c r="E15" s="13">
        <v>2975000</v>
      </c>
      <c r="F15" s="13">
        <v>2564000</v>
      </c>
      <c r="G15" s="13">
        <v>2489000</v>
      </c>
      <c r="H15" s="13">
        <v>2381000</v>
      </c>
      <c r="I15" s="13">
        <v>2524000</v>
      </c>
      <c r="J15" s="13">
        <v>2438000</v>
      </c>
      <c r="K15" s="13">
        <v>2251000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17658000</v>
      </c>
      <c r="E17" s="13">
        <v>18547000</v>
      </c>
      <c r="F17" s="13">
        <v>13544000</v>
      </c>
      <c r="G17" s="13">
        <v>12082000</v>
      </c>
      <c r="H17" s="13">
        <v>10909000</v>
      </c>
      <c r="I17" s="13">
        <v>12864000</v>
      </c>
      <c r="J17" s="13">
        <v>13269000</v>
      </c>
      <c r="K17" s="13">
        <v>8035000</v>
      </c>
    </row>
    <row r="18" spans="3:11" x14ac:dyDescent="0.2">
      <c r="C18" s="11" t="s">
        <v>30</v>
      </c>
      <c r="D18" s="13">
        <v>18392000</v>
      </c>
      <c r="E18" s="13">
        <v>13578000</v>
      </c>
      <c r="F18" s="13">
        <v>9567000</v>
      </c>
      <c r="G18" s="13">
        <v>5298000</v>
      </c>
      <c r="H18" s="13">
        <v>5220000</v>
      </c>
      <c r="I18" s="13">
        <v>-989000</v>
      </c>
      <c r="J18" s="13">
        <v>-2019000</v>
      </c>
      <c r="K18" s="13">
        <v>-472000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-903000</v>
      </c>
      <c r="E20" s="13">
        <v>-144000</v>
      </c>
      <c r="F20" s="13">
        <v>-228000</v>
      </c>
      <c r="G20" s="13">
        <v>-89000</v>
      </c>
      <c r="H20" s="13">
        <v>-395000</v>
      </c>
      <c r="I20" s="13">
        <v>-85000</v>
      </c>
      <c r="J20" s="13">
        <v>142000</v>
      </c>
      <c r="K20" s="13">
        <v>131000</v>
      </c>
    </row>
    <row r="21" spans="3:11" x14ac:dyDescent="0.2">
      <c r="C21" s="11" t="s">
        <v>33</v>
      </c>
      <c r="D21" s="13">
        <v>19506000</v>
      </c>
      <c r="E21" s="13">
        <v>18211000</v>
      </c>
      <c r="F21" s="13">
        <v>11373000</v>
      </c>
      <c r="G21" s="13">
        <v>7320000</v>
      </c>
      <c r="H21" s="13">
        <v>7622000</v>
      </c>
      <c r="I21" s="13">
        <v>2404000</v>
      </c>
      <c r="J21" s="13">
        <v>2921000</v>
      </c>
      <c r="K21" s="13">
        <v>2180000</v>
      </c>
    </row>
    <row r="22" spans="3:11" x14ac:dyDescent="0.2">
      <c r="C22" s="11" t="s">
        <v>34</v>
      </c>
      <c r="D22" s="13">
        <v>266000</v>
      </c>
      <c r="E22" s="13">
        <v>299000</v>
      </c>
      <c r="F22" s="13">
        <v>308000</v>
      </c>
      <c r="G22" s="13">
        <v>304000</v>
      </c>
      <c r="H22" s="13">
        <v>312000</v>
      </c>
      <c r="I22" s="13">
        <v>326000</v>
      </c>
      <c r="J22" s="13">
        <v>343000</v>
      </c>
      <c r="K22" s="13">
        <v>379000</v>
      </c>
    </row>
    <row r="23" spans="3:11" x14ac:dyDescent="0.2">
      <c r="C23" s="11" t="s">
        <v>35</v>
      </c>
      <c r="D23" s="13">
        <v>17223000</v>
      </c>
      <c r="E23" s="13">
        <v>13135000</v>
      </c>
      <c r="F23" s="13">
        <v>9031000</v>
      </c>
      <c r="G23" s="13">
        <v>4905000</v>
      </c>
      <c r="H23" s="13">
        <v>4513000</v>
      </c>
      <c r="I23" s="13">
        <v>-1400000</v>
      </c>
      <c r="J23" s="13">
        <v>-2220000</v>
      </c>
      <c r="K23" s="13">
        <v>-720000</v>
      </c>
    </row>
    <row r="24" spans="3:11" x14ac:dyDescent="0.2">
      <c r="C24" s="11" t="s">
        <v>36</v>
      </c>
      <c r="D24" s="13">
        <v>12509000</v>
      </c>
      <c r="E24" s="13">
        <v>9765000</v>
      </c>
      <c r="F24" s="13">
        <v>7622000</v>
      </c>
      <c r="G24" s="13">
        <v>2962000</v>
      </c>
      <c r="H24" s="13">
        <v>2659000</v>
      </c>
      <c r="I24" s="13">
        <v>1016000</v>
      </c>
      <c r="J24" s="13">
        <v>-95000</v>
      </c>
      <c r="K24" s="13">
        <v>-469000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4714000</v>
      </c>
      <c r="E26" s="13">
        <v>3370000</v>
      </c>
      <c r="F26" s="13">
        <v>1409000</v>
      </c>
      <c r="G26" s="13">
        <v>1943000</v>
      </c>
      <c r="H26" s="13">
        <v>1854000</v>
      </c>
      <c r="I26" s="13">
        <v>-2416000</v>
      </c>
      <c r="J26" s="13">
        <v>-2125000</v>
      </c>
      <c r="K26" s="13">
        <v>-251000</v>
      </c>
    </row>
    <row r="27" spans="3:11" x14ac:dyDescent="0.2">
      <c r="C27" s="11" t="s">
        <v>38</v>
      </c>
      <c r="D27" s="13">
        <v>4710000</v>
      </c>
      <c r="E27" s="13">
        <v>3368000</v>
      </c>
      <c r="F27" s="13">
        <v>1406000</v>
      </c>
      <c r="G27" s="13">
        <v>1938000</v>
      </c>
      <c r="H27" s="13">
        <v>1851000</v>
      </c>
      <c r="I27" s="13">
        <v>-2422000</v>
      </c>
      <c r="J27" s="13">
        <v>-2127000</v>
      </c>
      <c r="K27" s="13">
        <v>-254000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903000</v>
      </c>
      <c r="E32" s="13">
        <v>144000</v>
      </c>
      <c r="F32" s="13">
        <v>228000</v>
      </c>
      <c r="G32" s="13">
        <v>89000</v>
      </c>
      <c r="H32" s="13">
        <v>395000</v>
      </c>
      <c r="I32" s="13">
        <v>85000</v>
      </c>
      <c r="J32" s="13">
        <v>-142000</v>
      </c>
      <c r="K32" s="13">
        <v>-131000</v>
      </c>
    </row>
    <row r="33" spans="2:11" x14ac:dyDescent="0.2">
      <c r="C33" s="11" t="s">
        <v>44</v>
      </c>
      <c r="D33" s="13">
        <v>4710000</v>
      </c>
      <c r="E33" s="13">
        <v>3368000</v>
      </c>
      <c r="F33" s="13">
        <v>1406000</v>
      </c>
      <c r="G33" s="13">
        <v>1938000</v>
      </c>
      <c r="H33" s="13">
        <v>1851000</v>
      </c>
      <c r="I33" s="13">
        <v>-2422000</v>
      </c>
      <c r="J33" s="13">
        <v>-2127000</v>
      </c>
      <c r="K33" s="13">
        <v>-254000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4710000</v>
      </c>
      <c r="E35" s="13">
        <v>3368000</v>
      </c>
      <c r="F35" s="13">
        <v>1406000</v>
      </c>
      <c r="G35" s="13">
        <v>1938000</v>
      </c>
      <c r="H35" s="13">
        <v>1851000</v>
      </c>
      <c r="I35" s="13">
        <v>-2422000</v>
      </c>
      <c r="J35" s="13">
        <v>-2127000</v>
      </c>
      <c r="K35" s="13">
        <v>-254000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20882000</v>
      </c>
      <c r="E41" s="13">
        <v>14126000</v>
      </c>
      <c r="F41" s="13">
        <v>13815000</v>
      </c>
      <c r="G41" s="13">
        <v>9912000</v>
      </c>
      <c r="H41" s="13">
        <v>8992000</v>
      </c>
      <c r="I41" s="13">
        <v>6757000</v>
      </c>
      <c r="J41" s="13">
        <v>7844000</v>
      </c>
      <c r="K41" s="13">
        <v>9700000</v>
      </c>
    </row>
    <row r="42" spans="2:11" x14ac:dyDescent="0.2">
      <c r="C42" s="11" t="s">
        <v>50</v>
      </c>
      <c r="D42" s="13">
        <v>23689000</v>
      </c>
      <c r="E42" s="13">
        <v>21246000</v>
      </c>
      <c r="F42" s="13">
        <v>15032000</v>
      </c>
      <c r="G42" s="13">
        <v>15152000</v>
      </c>
      <c r="H42" s="13">
        <v>10922000</v>
      </c>
      <c r="I42" s="13">
        <v>11865000</v>
      </c>
      <c r="J42" s="13">
        <v>10563000</v>
      </c>
      <c r="K42" s="13">
        <v>9319000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3504000</v>
      </c>
      <c r="E44" s="13">
        <v>3395000</v>
      </c>
      <c r="F44" s="13">
        <v>2994000</v>
      </c>
      <c r="G44" s="13">
        <v>2548000</v>
      </c>
      <c r="H44" s="13">
        <v>2917000</v>
      </c>
      <c r="I44" s="13">
        <v>3084000</v>
      </c>
      <c r="J44" s="13">
        <v>2860000</v>
      </c>
      <c r="K44" s="13">
        <v>2974000</v>
      </c>
    </row>
    <row r="45" spans="2:11" x14ac:dyDescent="0.2">
      <c r="C45" s="11" t="s">
        <v>53</v>
      </c>
      <c r="D45" s="13">
        <v>6777000</v>
      </c>
      <c r="E45" s="13">
        <v>5132000</v>
      </c>
      <c r="F45" s="13">
        <v>5962000</v>
      </c>
      <c r="G45" s="13">
        <v>2250000</v>
      </c>
      <c r="H45" s="13">
        <v>1096000</v>
      </c>
      <c r="I45" s="13">
        <v>886000</v>
      </c>
      <c r="J45" s="13">
        <v>569000</v>
      </c>
      <c r="K45" s="13">
        <v>590000</v>
      </c>
    </row>
    <row r="46" spans="2:11" x14ac:dyDescent="0.2">
      <c r="C46" s="11" t="s">
        <v>54</v>
      </c>
      <c r="D46" s="13">
        <v>74790000</v>
      </c>
      <c r="E46" s="13">
        <v>61826000</v>
      </c>
      <c r="F46" s="13">
        <v>49498000</v>
      </c>
      <c r="G46" s="13">
        <v>38426000</v>
      </c>
      <c r="H46" s="13">
        <v>32619000</v>
      </c>
      <c r="I46" s="13">
        <v>30824000</v>
      </c>
      <c r="J46" s="13">
        <v>27944000</v>
      </c>
      <c r="K46" s="13">
        <v>28072000</v>
      </c>
    </row>
    <row r="47" spans="2:11" x14ac:dyDescent="0.2">
      <c r="C47" s="11" t="s">
        <v>55</v>
      </c>
      <c r="D47" s="13">
        <v>5010000</v>
      </c>
      <c r="E47" s="13">
        <v>6032000</v>
      </c>
      <c r="F47" s="13">
        <v>5920000</v>
      </c>
      <c r="G47" s="13">
        <v>6272000</v>
      </c>
      <c r="H47" s="13">
        <v>6296000</v>
      </c>
      <c r="I47" s="13">
        <v>6345000</v>
      </c>
      <c r="J47" s="13">
        <v>5087000</v>
      </c>
      <c r="K47" s="13">
        <v>4756000</v>
      </c>
    </row>
    <row r="48" spans="2:11" x14ac:dyDescent="0.2">
      <c r="C48" s="11" t="s">
        <v>56</v>
      </c>
      <c r="D48" s="13">
        <v>62475000</v>
      </c>
      <c r="E48" s="13">
        <v>62075000</v>
      </c>
      <c r="F48" s="13">
        <v>64063000</v>
      </c>
      <c r="G48" s="13">
        <v>65373000</v>
      </c>
      <c r="H48" s="13">
        <v>128566000</v>
      </c>
      <c r="I48" s="13">
        <v>68508000</v>
      </c>
      <c r="J48" s="13">
        <v>62988000</v>
      </c>
      <c r="K48" s="13">
        <v>63941000</v>
      </c>
    </row>
    <row r="49" spans="3:11" x14ac:dyDescent="0.2">
      <c r="C49" s="11" t="s">
        <v>57</v>
      </c>
      <c r="D49" s="13">
        <v>5725000</v>
      </c>
      <c r="E49" s="13">
        <v>6452000</v>
      </c>
      <c r="F49" s="13">
        <v>6762000</v>
      </c>
      <c r="G49" s="13">
        <v>6829000</v>
      </c>
      <c r="H49" s="13">
        <v>8151000</v>
      </c>
      <c r="I49" s="13">
        <v>8149000</v>
      </c>
      <c r="J49" s="13">
        <v>9667000</v>
      </c>
      <c r="K49" s="13">
        <v>10317000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10919000</v>
      </c>
      <c r="E52" s="13">
        <v>10735000</v>
      </c>
      <c r="F52" s="13">
        <v>10530000</v>
      </c>
      <c r="G52" s="13">
        <v>10359000</v>
      </c>
      <c r="H52" s="13">
        <v>9765000</v>
      </c>
      <c r="I52" s="13">
        <v>10983000</v>
      </c>
      <c r="J52" s="13">
        <v>8746000</v>
      </c>
      <c r="K52" s="13">
        <v>7697000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158919000</v>
      </c>
      <c r="E54" s="13">
        <v>147120000</v>
      </c>
      <c r="F54" s="13">
        <v>136773000</v>
      </c>
      <c r="G54" s="13">
        <v>127259000</v>
      </c>
      <c r="H54" s="13">
        <v>122235000</v>
      </c>
      <c r="I54" s="13">
        <v>124809000</v>
      </c>
      <c r="J54" s="13">
        <v>114432000</v>
      </c>
      <c r="K54" s="13">
        <v>114783000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14372000</v>
      </c>
      <c r="E57" s="13">
        <v>14310000</v>
      </c>
      <c r="F57" s="13">
        <v>11157000</v>
      </c>
      <c r="G57" s="13">
        <v>10022000</v>
      </c>
      <c r="H57" s="13">
        <v>10592000</v>
      </c>
      <c r="I57" s="13">
        <v>10510000</v>
      </c>
      <c r="J57" s="13">
        <v>8118000</v>
      </c>
      <c r="K57" s="13">
        <v>8620000</v>
      </c>
    </row>
    <row r="58" spans="3:11" x14ac:dyDescent="0.2">
      <c r="C58" s="11" t="s">
        <v>66</v>
      </c>
      <c r="D58" s="13">
        <v>6649000</v>
      </c>
      <c r="E58" s="13">
        <v>6386000</v>
      </c>
      <c r="F58" s="13">
        <v>4086000</v>
      </c>
      <c r="G58" s="13">
        <v>4576000</v>
      </c>
      <c r="H58" s="13">
        <v>3915000</v>
      </c>
      <c r="I58" s="13">
        <v>5777000</v>
      </c>
      <c r="J58" s="13">
        <v>5277000</v>
      </c>
      <c r="K58" s="13">
        <v>5463000</v>
      </c>
    </row>
    <row r="59" spans="3:11" x14ac:dyDescent="0.2">
      <c r="C59" s="11" t="s">
        <v>67</v>
      </c>
      <c r="D59" s="13">
        <v>28191000</v>
      </c>
      <c r="E59" s="13">
        <v>18309000</v>
      </c>
      <c r="F59" s="13">
        <v>14576000</v>
      </c>
      <c r="G59" s="13">
        <v>7890000</v>
      </c>
      <c r="H59" s="13">
        <v>4263000</v>
      </c>
      <c r="I59" s="13">
        <v>3215000</v>
      </c>
      <c r="J59" s="13">
        <v>1601000</v>
      </c>
      <c r="K59" s="13">
        <v>1899000</v>
      </c>
    </row>
    <row r="60" spans="3:11" x14ac:dyDescent="0.2">
      <c r="C60" s="11" t="s">
        <v>68</v>
      </c>
      <c r="D60" s="13">
        <v>49212000</v>
      </c>
      <c r="E60" s="13">
        <v>39005000</v>
      </c>
      <c r="F60" s="13">
        <v>29819000</v>
      </c>
      <c r="G60" s="13">
        <v>22488000</v>
      </c>
      <c r="H60" s="13">
        <v>18770000</v>
      </c>
      <c r="I60" s="13">
        <v>19502000</v>
      </c>
      <c r="J60" s="13">
        <v>14996000</v>
      </c>
      <c r="K60" s="13">
        <v>15982000</v>
      </c>
    </row>
    <row r="61" spans="3:11" x14ac:dyDescent="0.2">
      <c r="C61" s="11" t="s">
        <v>69</v>
      </c>
      <c r="D61" s="13">
        <v>27493000</v>
      </c>
      <c r="E61" s="13">
        <v>29853000</v>
      </c>
      <c r="F61" s="13">
        <v>30464000</v>
      </c>
      <c r="G61" s="13">
        <v>30908000</v>
      </c>
      <c r="H61" s="13">
        <v>30997000</v>
      </c>
      <c r="I61" s="13">
        <v>32338000</v>
      </c>
      <c r="J61" s="13">
        <v>32193000</v>
      </c>
      <c r="K61" s="13">
        <v>31647000</v>
      </c>
    </row>
    <row r="62" spans="3:11" x14ac:dyDescent="0.2">
      <c r="C62" s="11" t="s">
        <v>70</v>
      </c>
      <c r="D62" s="13">
        <v>38963000</v>
      </c>
      <c r="E62" s="13">
        <v>39238000</v>
      </c>
      <c r="F62" s="13">
        <v>39456000</v>
      </c>
      <c r="G62" s="13">
        <v>36822000</v>
      </c>
      <c r="H62" s="13">
        <v>36686000</v>
      </c>
      <c r="I62" s="13">
        <v>39076000</v>
      </c>
      <c r="J62" s="13">
        <v>33135000</v>
      </c>
      <c r="K62" s="13">
        <v>31544000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115687000</v>
      </c>
      <c r="E66" s="13">
        <v>108110000</v>
      </c>
      <c r="F66" s="13">
        <v>99755000</v>
      </c>
      <c r="G66" s="13">
        <v>90236000</v>
      </c>
      <c r="H66" s="13">
        <v>86471000</v>
      </c>
      <c r="I66" s="13">
        <v>90936000</v>
      </c>
      <c r="J66" s="13">
        <v>80348000</v>
      </c>
      <c r="K66" s="13">
        <v>79196000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41068000</v>
      </c>
      <c r="E72" s="13">
        <v>36683000</v>
      </c>
      <c r="F72" s="13">
        <v>33984000</v>
      </c>
      <c r="G72" s="13">
        <v>33136000</v>
      </c>
      <c r="H72" s="13">
        <v>31992000</v>
      </c>
      <c r="I72" s="13">
        <v>30050000</v>
      </c>
      <c r="J72" s="13">
        <v>33056000</v>
      </c>
      <c r="K72" s="13">
        <v>35443000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43232000</v>
      </c>
      <c r="E76" s="13">
        <v>39010000</v>
      </c>
      <c r="F76" s="13">
        <v>37018000</v>
      </c>
      <c r="G76" s="13">
        <v>37023000</v>
      </c>
      <c r="H76" s="13">
        <v>35764000</v>
      </c>
      <c r="I76" s="13">
        <v>33873000</v>
      </c>
      <c r="J76" s="13">
        <v>34084000</v>
      </c>
      <c r="K76" s="13">
        <v>35587000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4710000</v>
      </c>
      <c r="E81" s="13">
        <v>3368000</v>
      </c>
      <c r="F81" s="13">
        <v>1406000</v>
      </c>
      <c r="G81" s="13">
        <v>1938000</v>
      </c>
      <c r="H81" s="13">
        <v>1851000</v>
      </c>
      <c r="I81" s="13">
        <v>-2422000</v>
      </c>
      <c r="J81" s="13">
        <v>-2127000</v>
      </c>
      <c r="K81" s="13">
        <v>-254000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2017000</v>
      </c>
      <c r="E83" s="13">
        <v>4777000</v>
      </c>
      <c r="F83" s="13">
        <v>2034000</v>
      </c>
      <c r="G83" s="13">
        <v>2111000</v>
      </c>
      <c r="H83" s="13">
        <v>2797000</v>
      </c>
      <c r="I83" s="13">
        <v>3478000</v>
      </c>
      <c r="J83" s="13">
        <v>4798000</v>
      </c>
      <c r="K83" s="13">
        <v>2521000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15771000</v>
      </c>
      <c r="E89" s="13">
        <v>8151000</v>
      </c>
      <c r="F89" s="13">
        <v>8038000</v>
      </c>
      <c r="G89" s="13">
        <v>6643000</v>
      </c>
      <c r="H89" s="13">
        <v>5984000</v>
      </c>
      <c r="I89" s="13">
        <v>2343000</v>
      </c>
      <c r="J89" s="13">
        <v>2632000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-2182000</v>
      </c>
      <c r="E91" s="13">
        <v>-2226000</v>
      </c>
      <c r="F91" s="13">
        <v>-1917000</v>
      </c>
      <c r="G91" s="13">
        <v>-1746000</v>
      </c>
      <c r="H91" s="13">
        <v>-2151000</v>
      </c>
      <c r="I91" s="13">
        <v>-2504000</v>
      </c>
      <c r="J91" s="13">
        <v>-1723000</v>
      </c>
      <c r="K91" s="13">
        <v>-1899000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-4465000</v>
      </c>
      <c r="E94" s="13">
        <v>-8200000</v>
      </c>
      <c r="F94" s="13">
        <v>-1809000</v>
      </c>
      <c r="G94" s="13">
        <v>-5589000</v>
      </c>
      <c r="H94" s="13">
        <v>-613000</v>
      </c>
      <c r="I94" s="13">
        <v>-2623000</v>
      </c>
      <c r="J94" s="13">
        <v>-3023000</v>
      </c>
      <c r="K94" s="13">
        <v>-4670000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-565000</v>
      </c>
      <c r="F96" s="13">
        <v>-488000</v>
      </c>
      <c r="G96" s="13">
        <v>-389000</v>
      </c>
      <c r="H96" s="13">
        <v>-355000</v>
      </c>
      <c r="I96" s="13">
        <v>-293000</v>
      </c>
      <c r="J96" s="13">
        <v>-287000</v>
      </c>
      <c r="K96" s="13">
        <v>-905000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-4142000</v>
      </c>
      <c r="E100" s="13">
        <v>357000</v>
      </c>
      <c r="F100" s="13">
        <v>-2086000</v>
      </c>
      <c r="G100" s="13">
        <v>-11000</v>
      </c>
      <c r="H100" s="13">
        <v>-3096000</v>
      </c>
      <c r="I100" s="13">
        <v>-1104000</v>
      </c>
      <c r="J100" s="13">
        <v>-1622000</v>
      </c>
      <c r="K100" s="13">
        <v>6974000</v>
      </c>
    </row>
    <row r="101" spans="3:11" x14ac:dyDescent="0.2">
      <c r="C101" s="11" t="s">
        <v>19</v>
      </c>
      <c r="D101" s="13">
        <v>-270000</v>
      </c>
      <c r="E101" s="13">
        <v>-105000</v>
      </c>
      <c r="F101" s="13">
        <v>-263000</v>
      </c>
      <c r="G101" s="13">
        <v>4000</v>
      </c>
      <c r="H101" s="13">
        <v>-174000</v>
      </c>
      <c r="I101" s="13">
        <v>295000</v>
      </c>
      <c r="J101" s="13">
        <v>158000</v>
      </c>
      <c r="K101" s="13">
        <v>162000</v>
      </c>
    </row>
    <row r="102" spans="3:11" x14ac:dyDescent="0.2">
      <c r="C102" s="11" t="s">
        <v>20</v>
      </c>
      <c r="D102" s="13">
        <v>6894000</v>
      </c>
      <c r="E102" s="13">
        <v>203000</v>
      </c>
      <c r="F102" s="13">
        <v>3880000</v>
      </c>
      <c r="G102" s="13">
        <v>1047000</v>
      </c>
      <c r="H102" s="13">
        <v>2101000</v>
      </c>
      <c r="I102" s="13">
        <v>-1089000</v>
      </c>
      <c r="J102" s="13">
        <v>-1855000</v>
      </c>
      <c r="K102" s="13">
        <v>2834000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3600</v>
      </c>
      <c r="E8" s="13">
        <v>300</v>
      </c>
      <c r="F8" s="13">
        <v>0</v>
      </c>
      <c r="G8" s="13">
        <v>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12600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1800</v>
      </c>
      <c r="G15" s="13">
        <v>2800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64900</v>
      </c>
      <c r="F17" s="13">
        <v>36000</v>
      </c>
      <c r="G17" s="13">
        <v>55500</v>
      </c>
      <c r="H17" s="13">
        <v>23900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-34800</v>
      </c>
      <c r="E18" s="13">
        <v>-64600</v>
      </c>
      <c r="F18" s="13">
        <v>-36000</v>
      </c>
      <c r="G18" s="13">
        <v>-55000</v>
      </c>
      <c r="H18" s="13">
        <v>-23700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-65700</v>
      </c>
      <c r="F20" s="13">
        <v>-75900</v>
      </c>
      <c r="G20" s="13">
        <v>-400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-29300</v>
      </c>
      <c r="E21" s="13">
        <v>-125500</v>
      </c>
      <c r="F21" s="13">
        <v>-110100</v>
      </c>
      <c r="G21" s="13">
        <v>-52700</v>
      </c>
      <c r="H21" s="13">
        <v>-22500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900</v>
      </c>
      <c r="G22" s="13">
        <v>1900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-131300</v>
      </c>
      <c r="F23" s="13">
        <v>-112900</v>
      </c>
      <c r="G23" s="13">
        <v>-57300</v>
      </c>
      <c r="H23" s="13">
        <v>-24800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-130800</v>
      </c>
      <c r="F26" s="13">
        <v>-112900</v>
      </c>
      <c r="G26" s="13">
        <v>-57300</v>
      </c>
      <c r="H26" s="13">
        <v>-24800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-32000</v>
      </c>
      <c r="E27" s="13">
        <v>-130300</v>
      </c>
      <c r="F27" s="13">
        <v>-112700</v>
      </c>
      <c r="G27" s="13">
        <v>-56900</v>
      </c>
      <c r="H27" s="13">
        <v>-24600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4900</v>
      </c>
      <c r="G29" s="13">
        <v>-900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65700</v>
      </c>
      <c r="F32" s="13">
        <v>75900</v>
      </c>
      <c r="G32" s="13">
        <v>400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-32000</v>
      </c>
      <c r="E33" s="13">
        <v>-125300</v>
      </c>
      <c r="F33" s="13">
        <v>-107900</v>
      </c>
      <c r="G33" s="13">
        <v>-57700</v>
      </c>
      <c r="H33" s="13">
        <v>-24900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-125300</v>
      </c>
      <c r="F35" s="13">
        <v>-107900</v>
      </c>
      <c r="G35" s="13">
        <v>-57700</v>
      </c>
      <c r="H35" s="13">
        <v>-24900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52100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32400</v>
      </c>
      <c r="F45" s="13">
        <v>41800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79100</v>
      </c>
      <c r="E46" s="13">
        <v>84800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1400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14800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101500</v>
      </c>
      <c r="F54" s="13">
        <v>87900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49200</v>
      </c>
      <c r="E59" s="13">
        <v>36100</v>
      </c>
      <c r="F59" s="13">
        <v>42500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40300</v>
      </c>
      <c r="F60" s="13">
        <v>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39700</v>
      </c>
      <c r="F66" s="13">
        <v>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-270400</v>
      </c>
      <c r="E72" s="13">
        <v>-250500</v>
      </c>
      <c r="F72" s="13">
        <v>-233300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61800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-32000</v>
      </c>
      <c r="E81" s="13">
        <v>-125300</v>
      </c>
      <c r="F81" s="13">
        <v>-107900</v>
      </c>
      <c r="G81" s="13">
        <v>-57700</v>
      </c>
      <c r="H81" s="13">
        <v>-24900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4800</v>
      </c>
      <c r="F83" s="13">
        <v>1800</v>
      </c>
      <c r="G83" s="13">
        <v>2800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-39400</v>
      </c>
      <c r="F89" s="13">
        <v>-12400</v>
      </c>
      <c r="G89" s="13">
        <v>-22300</v>
      </c>
      <c r="H89" s="13">
        <v>-9900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18400</v>
      </c>
      <c r="F94" s="13">
        <v>20300</v>
      </c>
      <c r="G94" s="13">
        <v>-5500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72700</v>
      </c>
      <c r="F100" s="13">
        <v>18800</v>
      </c>
      <c r="G100" s="13">
        <v>28000</v>
      </c>
      <c r="H100" s="13">
        <v>12900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51100</v>
      </c>
      <c r="F102" s="13">
        <v>26600</v>
      </c>
      <c r="G102" s="13">
        <v>200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653300</v>
      </c>
      <c r="E8" s="13">
        <v>645100</v>
      </c>
      <c r="F8" s="13">
        <v>623200</v>
      </c>
      <c r="G8" s="13">
        <v>598100</v>
      </c>
      <c r="H8" s="13">
        <v>597600</v>
      </c>
      <c r="I8" s="13">
        <v>613400</v>
      </c>
      <c r="J8" s="13">
        <v>622400</v>
      </c>
      <c r="K8" s="13">
        <v>653500</v>
      </c>
    </row>
    <row r="9" spans="1:11" x14ac:dyDescent="0.2">
      <c r="C9" s="11" t="s">
        <v>22</v>
      </c>
      <c r="D9" s="13">
        <v>256300</v>
      </c>
      <c r="E9" s="13">
        <v>235400</v>
      </c>
      <c r="F9" s="13">
        <v>237100</v>
      </c>
      <c r="G9" s="13">
        <v>229600</v>
      </c>
      <c r="H9" s="13">
        <v>246700</v>
      </c>
      <c r="I9" s="13">
        <v>223500</v>
      </c>
      <c r="J9" s="13">
        <v>228500</v>
      </c>
      <c r="K9" s="13">
        <v>223100</v>
      </c>
    </row>
    <row r="10" spans="1:11" x14ac:dyDescent="0.2">
      <c r="C10" s="11" t="s">
        <v>23</v>
      </c>
      <c r="D10" s="13">
        <v>397000</v>
      </c>
      <c r="E10" s="13">
        <v>409700</v>
      </c>
      <c r="F10" s="13">
        <v>386100</v>
      </c>
      <c r="G10" s="13">
        <v>368500</v>
      </c>
      <c r="H10" s="13">
        <v>350900</v>
      </c>
      <c r="I10" s="13">
        <v>389900</v>
      </c>
      <c r="J10" s="13">
        <v>393900</v>
      </c>
      <c r="K10" s="13">
        <v>430400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230000</v>
      </c>
      <c r="E15" s="13">
        <v>222200</v>
      </c>
      <c r="F15" s="13">
        <v>215400</v>
      </c>
      <c r="G15" s="13">
        <v>200700</v>
      </c>
      <c r="H15" s="13">
        <v>200000</v>
      </c>
      <c r="I15" s="13">
        <v>201800</v>
      </c>
      <c r="J15" s="13">
        <v>200600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3200</v>
      </c>
      <c r="F17" s="13">
        <v>101700</v>
      </c>
      <c r="G17" s="13">
        <v>221200</v>
      </c>
      <c r="H17" s="13">
        <v>462000</v>
      </c>
      <c r="I17" s="13">
        <v>256800</v>
      </c>
      <c r="J17" s="13">
        <v>440000</v>
      </c>
      <c r="K17" s="13">
        <v>296600</v>
      </c>
    </row>
    <row r="18" spans="3:11" x14ac:dyDescent="0.2">
      <c r="C18" s="11" t="s">
        <v>30</v>
      </c>
      <c r="D18" s="13">
        <v>149700</v>
      </c>
      <c r="E18" s="13">
        <v>641900</v>
      </c>
      <c r="F18" s="13">
        <v>521500</v>
      </c>
      <c r="G18" s="13">
        <v>376900</v>
      </c>
      <c r="H18" s="13">
        <v>135600</v>
      </c>
      <c r="I18" s="13">
        <v>356600</v>
      </c>
      <c r="J18" s="13">
        <v>182400</v>
      </c>
      <c r="K18" s="13">
        <v>356900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-8000</v>
      </c>
      <c r="F20" s="13">
        <v>-2500</v>
      </c>
      <c r="G20" s="13">
        <v>20700</v>
      </c>
      <c r="H20" s="13">
        <v>-3900</v>
      </c>
      <c r="I20" s="13">
        <v>27000</v>
      </c>
      <c r="J20" s="13">
        <v>-3500</v>
      </c>
      <c r="K20" s="13">
        <v>-200</v>
      </c>
    </row>
    <row r="21" spans="3:11" x14ac:dyDescent="0.2">
      <c r="C21" s="11" t="s">
        <v>33</v>
      </c>
      <c r="D21" s="13">
        <v>380200</v>
      </c>
      <c r="E21" s="13">
        <v>856100</v>
      </c>
      <c r="F21" s="13">
        <v>734500</v>
      </c>
      <c r="G21" s="13">
        <v>598300</v>
      </c>
      <c r="H21" s="13">
        <v>331600</v>
      </c>
      <c r="I21" s="13">
        <v>585400</v>
      </c>
      <c r="J21" s="13">
        <v>379500</v>
      </c>
      <c r="K21" s="13">
        <v>562700</v>
      </c>
    </row>
    <row r="22" spans="3:11" x14ac:dyDescent="0.2">
      <c r="C22" s="11" t="s">
        <v>34</v>
      </c>
      <c r="D22" s="13">
        <v>74900</v>
      </c>
      <c r="E22" s="13">
        <v>72300</v>
      </c>
      <c r="F22" s="13">
        <v>70300</v>
      </c>
      <c r="G22" s="13">
        <v>69100</v>
      </c>
      <c r="H22" s="13">
        <v>69500</v>
      </c>
      <c r="I22" s="13">
        <v>119400</v>
      </c>
      <c r="J22" s="13">
        <v>83000</v>
      </c>
      <c r="K22" s="13">
        <v>84000</v>
      </c>
    </row>
    <row r="23" spans="3:11" x14ac:dyDescent="0.2">
      <c r="C23" s="11" t="s">
        <v>35</v>
      </c>
      <c r="D23" s="13">
        <v>75300</v>
      </c>
      <c r="E23" s="13">
        <v>561600</v>
      </c>
      <c r="F23" s="13">
        <v>448800</v>
      </c>
      <c r="G23" s="13">
        <v>328500</v>
      </c>
      <c r="H23" s="13">
        <v>62100</v>
      </c>
      <c r="I23" s="13">
        <v>264200</v>
      </c>
      <c r="J23" s="13">
        <v>95900</v>
      </c>
      <c r="K23" s="13">
        <v>272700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200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561300</v>
      </c>
      <c r="F26" s="13">
        <v>448500</v>
      </c>
      <c r="G26" s="13">
        <v>328300</v>
      </c>
      <c r="H26" s="13">
        <v>62000</v>
      </c>
      <c r="I26" s="13">
        <v>263800</v>
      </c>
      <c r="J26" s="13">
        <v>95600</v>
      </c>
      <c r="K26" s="13">
        <v>272500</v>
      </c>
    </row>
    <row r="27" spans="3:11" x14ac:dyDescent="0.2">
      <c r="C27" s="11" t="s">
        <v>38</v>
      </c>
      <c r="D27" s="13">
        <v>70000</v>
      </c>
      <c r="E27" s="13">
        <v>526200</v>
      </c>
      <c r="F27" s="13">
        <v>431200</v>
      </c>
      <c r="G27" s="13">
        <v>315600</v>
      </c>
      <c r="H27" s="13">
        <v>56800</v>
      </c>
      <c r="I27" s="13">
        <v>252100</v>
      </c>
      <c r="J27" s="13">
        <v>90500</v>
      </c>
      <c r="K27" s="13">
        <v>260100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8000</v>
      </c>
      <c r="F32" s="13">
        <v>2500</v>
      </c>
      <c r="G32" s="13">
        <v>-20700</v>
      </c>
      <c r="H32" s="13">
        <v>3900</v>
      </c>
      <c r="I32" s="13">
        <v>-27000</v>
      </c>
      <c r="J32" s="13">
        <v>3500</v>
      </c>
      <c r="K32" s="13">
        <v>200</v>
      </c>
    </row>
    <row r="33" spans="2:11" x14ac:dyDescent="0.2">
      <c r="C33" s="11" t="s">
        <v>44</v>
      </c>
      <c r="D33" s="13">
        <v>70000</v>
      </c>
      <c r="E33" s="13">
        <v>526200</v>
      </c>
      <c r="F33" s="13">
        <v>431200</v>
      </c>
      <c r="G33" s="13">
        <v>315600</v>
      </c>
      <c r="H33" s="13">
        <v>56800</v>
      </c>
      <c r="I33" s="13">
        <v>252100</v>
      </c>
      <c r="J33" s="13">
        <v>90500</v>
      </c>
      <c r="K33" s="13">
        <v>260100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526200</v>
      </c>
      <c r="F35" s="13">
        <v>431200</v>
      </c>
      <c r="G35" s="13">
        <v>315600</v>
      </c>
      <c r="H35" s="13">
        <v>56800</v>
      </c>
      <c r="I35" s="13">
        <v>252100</v>
      </c>
      <c r="J35" s="13">
        <v>90500</v>
      </c>
      <c r="K35" s="13">
        <v>260100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123800</v>
      </c>
      <c r="F41" s="13">
        <v>39700</v>
      </c>
      <c r="G41" s="13">
        <v>39500</v>
      </c>
      <c r="H41" s="13">
        <v>35500</v>
      </c>
      <c r="I41" s="13">
        <v>42600</v>
      </c>
      <c r="J41" s="13">
        <v>178300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150100</v>
      </c>
      <c r="E47" s="13">
        <v>127400</v>
      </c>
      <c r="F47" s="13">
        <v>79400</v>
      </c>
      <c r="G47" s="13">
        <v>53400</v>
      </c>
      <c r="H47" s="13">
        <v>53300</v>
      </c>
      <c r="I47" s="13">
        <v>52800</v>
      </c>
      <c r="J47" s="13">
        <v>54800</v>
      </c>
      <c r="K47" s="13">
        <v>55300</v>
      </c>
    </row>
    <row r="48" spans="2:11" x14ac:dyDescent="0.2">
      <c r="C48" s="11" t="s">
        <v>56</v>
      </c>
      <c r="D48" s="13">
        <v>20330500</v>
      </c>
      <c r="E48" s="13">
        <v>20393300</v>
      </c>
      <c r="F48" s="13">
        <v>20082600</v>
      </c>
      <c r="G48" s="13">
        <v>19721800</v>
      </c>
      <c r="H48" s="13">
        <v>19727200</v>
      </c>
      <c r="I48" s="13">
        <v>19843000</v>
      </c>
      <c r="J48" s="13">
        <v>20076500</v>
      </c>
      <c r="K48" s="13">
        <v>20131800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236400</v>
      </c>
      <c r="F52" s="13">
        <v>187000</v>
      </c>
      <c r="G52" s="13">
        <v>353000</v>
      </c>
      <c r="H52" s="13">
        <v>62400</v>
      </c>
      <c r="I52" s="13">
        <v>57100</v>
      </c>
      <c r="J52" s="13">
        <v>56900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20830200</v>
      </c>
      <c r="E54" s="13">
        <v>21169200</v>
      </c>
      <c r="F54" s="13">
        <v>20663000</v>
      </c>
      <c r="G54" s="13">
        <v>20464300</v>
      </c>
      <c r="H54" s="13">
        <v>20169000</v>
      </c>
      <c r="I54" s="13">
        <v>20286900</v>
      </c>
      <c r="J54" s="13">
        <v>20624000</v>
      </c>
      <c r="K54" s="13">
        <v>20715000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107000</v>
      </c>
      <c r="F57" s="13">
        <v>166500</v>
      </c>
      <c r="G57" s="13">
        <v>114300</v>
      </c>
      <c r="H57" s="13">
        <v>168000</v>
      </c>
      <c r="I57" s="13">
        <v>107400</v>
      </c>
      <c r="J57" s="13">
        <v>158600</v>
      </c>
      <c r="K57" s="13">
        <v>109800</v>
      </c>
    </row>
    <row r="58" spans="3:11" x14ac:dyDescent="0.2">
      <c r="C58" s="11" t="s">
        <v>66</v>
      </c>
      <c r="D58" s="13">
        <v>130000</v>
      </c>
      <c r="E58" s="13">
        <v>315000</v>
      </c>
      <c r="F58" s="13">
        <v>30000</v>
      </c>
      <c r="G58" s="13">
        <v>631800</v>
      </c>
      <c r="H58" s="13">
        <v>429800</v>
      </c>
      <c r="I58" s="13">
        <v>414800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678300</v>
      </c>
      <c r="E59" s="13">
        <v>681500</v>
      </c>
      <c r="F59" s="13">
        <v>668100</v>
      </c>
      <c r="G59" s="13">
        <v>675400</v>
      </c>
      <c r="H59" s="13">
        <v>666000</v>
      </c>
      <c r="I59" s="13">
        <v>664400</v>
      </c>
      <c r="J59" s="13">
        <v>689000</v>
      </c>
      <c r="K59" s="13">
        <v>693900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8030200</v>
      </c>
      <c r="E61" s="13">
        <v>8026400</v>
      </c>
      <c r="F61" s="13">
        <v>8114600</v>
      </c>
      <c r="G61" s="13">
        <v>7618900</v>
      </c>
      <c r="H61" s="13">
        <v>7607800</v>
      </c>
      <c r="I61" s="13">
        <v>7652800</v>
      </c>
      <c r="J61" s="13">
        <v>8396700</v>
      </c>
      <c r="K61" s="13">
        <v>8421900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10016400</v>
      </c>
      <c r="E66" s="13">
        <v>10214300</v>
      </c>
      <c r="F66" s="13">
        <v>10000500</v>
      </c>
      <c r="G66" s="13">
        <v>10030400</v>
      </c>
      <c r="H66" s="13">
        <v>9854200</v>
      </c>
      <c r="I66" s="13">
        <v>9761200</v>
      </c>
      <c r="J66" s="13">
        <v>10106500</v>
      </c>
      <c r="K66" s="13">
        <v>10117300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1661700</v>
      </c>
      <c r="E72" s="13">
        <v>1827100</v>
      </c>
      <c r="F72" s="13">
        <v>1527100</v>
      </c>
      <c r="G72" s="13">
        <v>1321900</v>
      </c>
      <c r="H72" s="13">
        <v>1231800</v>
      </c>
      <c r="I72" s="13">
        <v>1399700</v>
      </c>
      <c r="J72" s="13">
        <v>1371900</v>
      </c>
      <c r="K72" s="13">
        <v>1505700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10776600</v>
      </c>
      <c r="E76" s="13">
        <v>10917700</v>
      </c>
      <c r="F76" s="13">
        <v>10625300</v>
      </c>
      <c r="G76" s="13">
        <v>10396700</v>
      </c>
      <c r="H76" s="13">
        <v>10277500</v>
      </c>
      <c r="I76" s="13">
        <v>10488400</v>
      </c>
      <c r="J76" s="13">
        <v>10480200</v>
      </c>
      <c r="K76" s="13">
        <v>10560400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70000</v>
      </c>
      <c r="E81" s="13">
        <v>526200</v>
      </c>
      <c r="F81" s="13">
        <v>431200</v>
      </c>
      <c r="G81" s="13">
        <v>315600</v>
      </c>
      <c r="H81" s="13">
        <v>56800</v>
      </c>
      <c r="I81" s="13">
        <v>252100</v>
      </c>
      <c r="J81" s="13">
        <v>90500</v>
      </c>
      <c r="K81" s="13">
        <v>260100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222200</v>
      </c>
      <c r="F83" s="13">
        <v>215400</v>
      </c>
      <c r="G83" s="13">
        <v>200700</v>
      </c>
      <c r="H83" s="13">
        <v>200000</v>
      </c>
      <c r="I83" s="13">
        <v>201800</v>
      </c>
      <c r="J83" s="13">
        <v>200600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282000</v>
      </c>
      <c r="F89" s="13">
        <v>402100</v>
      </c>
      <c r="G89" s="13">
        <v>230100</v>
      </c>
      <c r="H89" s="13">
        <v>346100</v>
      </c>
      <c r="I89" s="13">
        <v>231200</v>
      </c>
      <c r="J89" s="13">
        <v>399200</v>
      </c>
      <c r="K89" s="13">
        <v>252600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>
        <v>-500</v>
      </c>
      <c r="H91" s="13">
        <v>-600</v>
      </c>
      <c r="I91" s="13">
        <v>-800</v>
      </c>
      <c r="J91" s="13">
        <v>-3800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-125000</v>
      </c>
      <c r="F94" s="13">
        <v>-254200</v>
      </c>
      <c r="G94" s="13">
        <v>71000</v>
      </c>
      <c r="H94" s="13">
        <v>-126300</v>
      </c>
      <c r="I94" s="13">
        <v>247100</v>
      </c>
      <c r="J94" s="13">
        <v>-148900</v>
      </c>
      <c r="K94" s="13">
        <v>299300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-226600</v>
      </c>
      <c r="E96" s="13">
        <v>-225900</v>
      </c>
      <c r="F96" s="13">
        <v>-225500</v>
      </c>
      <c r="G96" s="13">
        <v>-224700</v>
      </c>
      <c r="H96" s="13">
        <v>-224300</v>
      </c>
      <c r="I96" s="13">
        <v>-224300</v>
      </c>
      <c r="J96" s="13">
        <v>-224200</v>
      </c>
      <c r="K96" s="13">
        <v>-224200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-419600</v>
      </c>
      <c r="E100" s="13">
        <v>-23500</v>
      </c>
      <c r="F100" s="13">
        <v>-313600</v>
      </c>
      <c r="G100" s="13">
        <v>-6400</v>
      </c>
      <c r="H100" s="13">
        <v>-221600</v>
      </c>
      <c r="I100" s="13">
        <v>-613800</v>
      </c>
      <c r="J100" s="13">
        <v>-260700</v>
      </c>
      <c r="K100" s="13">
        <v>-447200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-248500</v>
      </c>
      <c r="E102" s="13">
        <v>133500</v>
      </c>
      <c r="F102" s="13">
        <v>-165800</v>
      </c>
      <c r="G102" s="13">
        <v>294700</v>
      </c>
      <c r="H102" s="13">
        <v>-1900</v>
      </c>
      <c r="I102" s="13">
        <v>-135500</v>
      </c>
      <c r="J102" s="13">
        <v>-10300</v>
      </c>
      <c r="K102" s="13">
        <v>104800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61900</v>
      </c>
      <c r="F12" s="13">
        <v>169100</v>
      </c>
      <c r="G12" s="13">
        <v>55300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101600</v>
      </c>
      <c r="F17" s="13">
        <v>177600</v>
      </c>
      <c r="G17" s="13">
        <v>72400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-101600</v>
      </c>
      <c r="F18" s="13">
        <v>-177600</v>
      </c>
      <c r="G18" s="13">
        <v>-72400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-100400</v>
      </c>
      <c r="F21" s="13">
        <v>-177300</v>
      </c>
      <c r="G21" s="13">
        <v>-72300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-101200</v>
      </c>
      <c r="F23" s="13">
        <v>-177600</v>
      </c>
      <c r="G23" s="13">
        <v>-72400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-101200</v>
      </c>
      <c r="F26" s="13">
        <v>-177600</v>
      </c>
      <c r="G26" s="13">
        <v>-72400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-101200</v>
      </c>
      <c r="F27" s="13">
        <v>-177600</v>
      </c>
      <c r="G27" s="13">
        <v>-72400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-101200</v>
      </c>
      <c r="F33" s="13">
        <v>-177600</v>
      </c>
      <c r="G33" s="13">
        <v>-72400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-101200</v>
      </c>
      <c r="F35" s="13">
        <v>-177600</v>
      </c>
      <c r="G35" s="13">
        <v>-72400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1678500</v>
      </c>
      <c r="E41" s="13">
        <v>456500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10600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1706200</v>
      </c>
      <c r="E46" s="13">
        <v>467000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1729400</v>
      </c>
      <c r="E54" s="13">
        <v>484700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26400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811400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-358500</v>
      </c>
      <c r="E72" s="13">
        <v>-359700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1514800</v>
      </c>
      <c r="E76" s="13">
        <v>-355200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-101200</v>
      </c>
      <c r="F81" s="13">
        <v>-177600</v>
      </c>
      <c r="G81" s="13">
        <v>-72400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-102800</v>
      </c>
      <c r="F89" s="13">
        <v>-172200</v>
      </c>
      <c r="G89" s="13">
        <v>-69300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</v>
      </c>
      <c r="F94" s="13">
        <v>-1000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1306600</v>
      </c>
      <c r="E100" s="13">
        <v>69900</v>
      </c>
      <c r="F100" s="13">
        <v>496900</v>
      </c>
      <c r="G100" s="13">
        <v>218600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1222100</v>
      </c>
      <c r="E102" s="13">
        <v>-33200</v>
      </c>
      <c r="F102" s="13">
        <v>323700</v>
      </c>
      <c r="G102" s="13">
        <v>147300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3839700</v>
      </c>
      <c r="F8" s="13" t="s">
        <v>92</v>
      </c>
      <c r="G8" s="13" t="s">
        <v>92</v>
      </c>
      <c r="H8" s="13">
        <v>949900</v>
      </c>
      <c r="I8" s="13">
        <v>1252600</v>
      </c>
      <c r="J8" s="13">
        <v>172100</v>
      </c>
      <c r="K8" s="13">
        <v>527100</v>
      </c>
    </row>
    <row r="9" spans="1:11" x14ac:dyDescent="0.2">
      <c r="C9" s="11" t="s">
        <v>22</v>
      </c>
      <c r="D9" s="13">
        <v>587100</v>
      </c>
      <c r="E9" s="13">
        <v>610100</v>
      </c>
      <c r="F9" s="13">
        <v>552700</v>
      </c>
      <c r="G9" s="13">
        <v>511600</v>
      </c>
      <c r="H9" s="13">
        <v>493000</v>
      </c>
      <c r="I9" s="13">
        <v>474600</v>
      </c>
      <c r="J9" s="13">
        <v>467400</v>
      </c>
      <c r="K9" s="13">
        <v>444000</v>
      </c>
    </row>
    <row r="10" spans="1:11" x14ac:dyDescent="0.2">
      <c r="C10" s="11" t="s">
        <v>23</v>
      </c>
      <c r="D10" s="13" t="s">
        <v>92</v>
      </c>
      <c r="E10" s="13">
        <v>3229600</v>
      </c>
      <c r="F10" s="13" t="s">
        <v>92</v>
      </c>
      <c r="G10" s="13" t="s">
        <v>92</v>
      </c>
      <c r="H10" s="13">
        <v>456900</v>
      </c>
      <c r="I10" s="13">
        <v>778000</v>
      </c>
      <c r="J10" s="13">
        <v>-295300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20500</v>
      </c>
      <c r="G12" s="13">
        <v>1800</v>
      </c>
      <c r="H12" s="13">
        <v>900</v>
      </c>
      <c r="I12" s="13">
        <v>500</v>
      </c>
      <c r="J12" s="13">
        <v>3200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237000</v>
      </c>
      <c r="E14" s="13">
        <v>242300</v>
      </c>
      <c r="F14" s="13">
        <v>79500</v>
      </c>
      <c r="G14" s="13">
        <v>19400</v>
      </c>
      <c r="H14" s="13">
        <v>29400</v>
      </c>
      <c r="I14" s="13">
        <v>220600</v>
      </c>
      <c r="J14" s="13">
        <v>60700</v>
      </c>
      <c r="K14" s="13">
        <v>95600</v>
      </c>
    </row>
    <row r="15" spans="1:11" x14ac:dyDescent="0.2">
      <c r="C15" s="11" t="s">
        <v>28</v>
      </c>
      <c r="D15" s="13">
        <v>422100</v>
      </c>
      <c r="E15" s="13">
        <v>476400</v>
      </c>
      <c r="F15" s="13">
        <v>442900</v>
      </c>
      <c r="G15" s="13">
        <v>380300</v>
      </c>
      <c r="H15" s="13">
        <v>377100</v>
      </c>
      <c r="I15" s="13">
        <v>375400</v>
      </c>
      <c r="J15" s="13">
        <v>348500</v>
      </c>
      <c r="K15" s="13">
        <v>330600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1382300</v>
      </c>
      <c r="F17" s="13">
        <v>1144700</v>
      </c>
      <c r="G17" s="13">
        <v>962900</v>
      </c>
      <c r="H17" s="13">
        <v>945500</v>
      </c>
      <c r="I17" s="13">
        <v>1111200</v>
      </c>
      <c r="J17" s="13">
        <v>936100</v>
      </c>
      <c r="K17" s="13">
        <v>914300</v>
      </c>
    </row>
    <row r="18" spans="3:11" x14ac:dyDescent="0.2">
      <c r="C18" s="11" t="s">
        <v>30</v>
      </c>
      <c r="D18" s="13" t="s">
        <v>92</v>
      </c>
      <c r="E18" s="13">
        <v>2457400</v>
      </c>
      <c r="F18" s="13" t="s">
        <v>92</v>
      </c>
      <c r="G18" s="13" t="s">
        <v>92</v>
      </c>
      <c r="H18" s="13">
        <v>4400</v>
      </c>
      <c r="I18" s="13">
        <v>141400</v>
      </c>
      <c r="J18" s="13">
        <v>-764000</v>
      </c>
      <c r="K18" s="13">
        <v>-387200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 t="s">
        <v>92</v>
      </c>
      <c r="G20" s="13" t="s">
        <v>92</v>
      </c>
      <c r="H20" s="13">
        <v>15200</v>
      </c>
      <c r="I20" s="13">
        <v>-6300</v>
      </c>
      <c r="J20" s="13">
        <v>6700</v>
      </c>
      <c r="K20" s="13">
        <v>86500</v>
      </c>
    </row>
    <row r="21" spans="3:11" x14ac:dyDescent="0.2">
      <c r="C21" s="11" t="s">
        <v>33</v>
      </c>
      <c r="D21" s="13" t="s">
        <v>92</v>
      </c>
      <c r="E21" s="13">
        <v>2946500</v>
      </c>
      <c r="F21" s="13" t="s">
        <v>92</v>
      </c>
      <c r="G21" s="13" t="s">
        <v>92</v>
      </c>
      <c r="H21" s="13">
        <v>396700</v>
      </c>
      <c r="I21" s="13">
        <v>510400</v>
      </c>
      <c r="J21" s="13">
        <v>-408700</v>
      </c>
      <c r="K21" s="13">
        <v>29900</v>
      </c>
    </row>
    <row r="22" spans="3:11" x14ac:dyDescent="0.2">
      <c r="C22" s="11" t="s">
        <v>34</v>
      </c>
      <c r="D22" s="13">
        <v>67900</v>
      </c>
      <c r="E22" s="13">
        <v>76500</v>
      </c>
      <c r="F22" s="13">
        <v>80300</v>
      </c>
      <c r="G22" s="13">
        <v>77000</v>
      </c>
      <c r="H22" s="13">
        <v>70500</v>
      </c>
      <c r="I22" s="13">
        <v>74300</v>
      </c>
      <c r="J22" s="13">
        <v>69200</v>
      </c>
      <c r="K22" s="13">
        <v>65400</v>
      </c>
    </row>
    <row r="23" spans="3:11" x14ac:dyDescent="0.2">
      <c r="C23" s="11" t="s">
        <v>35</v>
      </c>
      <c r="D23" s="13">
        <v>-1980300</v>
      </c>
      <c r="E23" s="13">
        <v>2393600</v>
      </c>
      <c r="F23" s="13">
        <v>-2642400</v>
      </c>
      <c r="G23" s="13">
        <v>-1284400</v>
      </c>
      <c r="H23" s="13">
        <v>-50900</v>
      </c>
      <c r="I23" s="13">
        <v>60800</v>
      </c>
      <c r="J23" s="13">
        <v>-826400</v>
      </c>
      <c r="K23" s="13">
        <v>-366100</v>
      </c>
    </row>
    <row r="24" spans="3:11" x14ac:dyDescent="0.2">
      <c r="C24" s="11" t="s">
        <v>36</v>
      </c>
      <c r="D24" s="13">
        <v>-465700</v>
      </c>
      <c r="E24" s="13">
        <v>591100</v>
      </c>
      <c r="F24" s="13">
        <v>-662900</v>
      </c>
      <c r="G24" s="13">
        <v>-347800</v>
      </c>
      <c r="H24" s="13">
        <v>-13000</v>
      </c>
      <c r="I24" s="13">
        <v>-2900</v>
      </c>
      <c r="J24" s="13">
        <v>-225800</v>
      </c>
      <c r="K24" s="13">
        <v>-103000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-1514600</v>
      </c>
      <c r="E26" s="13">
        <v>1802600</v>
      </c>
      <c r="F26" s="13">
        <v>-1979500</v>
      </c>
      <c r="G26" s="13">
        <v>-936500</v>
      </c>
      <c r="H26" s="13">
        <v>-37900</v>
      </c>
      <c r="I26" s="13">
        <v>63700</v>
      </c>
      <c r="J26" s="13">
        <v>-600600</v>
      </c>
      <c r="K26" s="13">
        <v>-263100</v>
      </c>
    </row>
    <row r="27" spans="3:11" x14ac:dyDescent="0.2">
      <c r="C27" s="11" t="s">
        <v>38</v>
      </c>
      <c r="D27" s="13">
        <v>-1516000</v>
      </c>
      <c r="E27" s="13">
        <v>1801300</v>
      </c>
      <c r="F27" s="13">
        <v>-1980100</v>
      </c>
      <c r="G27" s="13">
        <v>-936500</v>
      </c>
      <c r="H27" s="13">
        <v>-37400</v>
      </c>
      <c r="I27" s="13">
        <v>63700</v>
      </c>
      <c r="J27" s="13">
        <v>-600600</v>
      </c>
      <c r="K27" s="13">
        <v>-263100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-12700</v>
      </c>
      <c r="F32" s="13" t="s">
        <v>92</v>
      </c>
      <c r="G32" s="13" t="s">
        <v>92</v>
      </c>
      <c r="H32" s="13">
        <v>-15200</v>
      </c>
      <c r="I32" s="13">
        <v>6300</v>
      </c>
      <c r="J32" s="13">
        <v>-6700</v>
      </c>
      <c r="K32" s="13">
        <v>-86500</v>
      </c>
    </row>
    <row r="33" spans="2:11" x14ac:dyDescent="0.2">
      <c r="C33" s="11" t="s">
        <v>44</v>
      </c>
      <c r="D33" s="13">
        <v>-1516000</v>
      </c>
      <c r="E33" s="13">
        <v>1801300</v>
      </c>
      <c r="F33" s="13">
        <v>-1980100</v>
      </c>
      <c r="G33" s="13">
        <v>-936500</v>
      </c>
      <c r="H33" s="13">
        <v>-37400</v>
      </c>
      <c r="I33" s="13">
        <v>63700</v>
      </c>
      <c r="J33" s="13">
        <v>-600600</v>
      </c>
      <c r="K33" s="13">
        <v>-263100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-1516000</v>
      </c>
      <c r="E35" s="13">
        <v>1801300</v>
      </c>
      <c r="F35" s="13">
        <v>-1980100</v>
      </c>
      <c r="G35" s="13">
        <v>-936500</v>
      </c>
      <c r="H35" s="13">
        <v>-37400</v>
      </c>
      <c r="I35" s="13">
        <v>63700</v>
      </c>
      <c r="J35" s="13">
        <v>-600600</v>
      </c>
      <c r="K35" s="13">
        <v>-263100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114000</v>
      </c>
      <c r="F41" s="13">
        <v>22800</v>
      </c>
      <c r="G41" s="13">
        <v>330800</v>
      </c>
      <c r="H41" s="13">
        <v>40700</v>
      </c>
      <c r="I41" s="13">
        <v>18200</v>
      </c>
      <c r="J41" s="13">
        <v>13700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1212600</v>
      </c>
      <c r="E43" s="13">
        <v>1438000</v>
      </c>
      <c r="F43" s="13">
        <v>1132400</v>
      </c>
      <c r="G43" s="13">
        <v>651600</v>
      </c>
      <c r="H43" s="13">
        <v>682500</v>
      </c>
      <c r="I43" s="13">
        <v>566600</v>
      </c>
      <c r="J43" s="13">
        <v>479200</v>
      </c>
      <c r="K43" s="13">
        <v>543400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1796400</v>
      </c>
      <c r="E45" s="13">
        <v>734800</v>
      </c>
      <c r="F45" s="13">
        <v>2185700</v>
      </c>
      <c r="G45" s="13">
        <v>1186300</v>
      </c>
      <c r="H45" s="13">
        <v>590500</v>
      </c>
      <c r="I45" s="13">
        <v>630700</v>
      </c>
      <c r="J45" s="13">
        <v>849300</v>
      </c>
      <c r="K45" s="13">
        <v>995400</v>
      </c>
    </row>
    <row r="46" spans="2:11" x14ac:dyDescent="0.2">
      <c r="C46" s="11" t="s">
        <v>54</v>
      </c>
      <c r="D46" s="13">
        <v>3025900</v>
      </c>
      <c r="E46" s="13">
        <v>2286800</v>
      </c>
      <c r="F46" s="13">
        <v>3340900</v>
      </c>
      <c r="G46" s="13">
        <v>2168700</v>
      </c>
      <c r="H46" s="13">
        <v>1313700</v>
      </c>
      <c r="I46" s="13">
        <v>1215500</v>
      </c>
      <c r="J46" s="13">
        <v>1342200</v>
      </c>
      <c r="K46" s="13">
        <v>1541800</v>
      </c>
    </row>
    <row r="47" spans="2:11" x14ac:dyDescent="0.2">
      <c r="C47" s="11" t="s">
        <v>55</v>
      </c>
      <c r="D47" s="13">
        <v>29300</v>
      </c>
      <c r="E47" s="13">
        <v>410000</v>
      </c>
      <c r="F47" s="13">
        <v>410000</v>
      </c>
      <c r="G47" s="13">
        <v>410000</v>
      </c>
      <c r="H47" s="13">
        <v>390000</v>
      </c>
      <c r="I47" s="13">
        <v>613400</v>
      </c>
      <c r="J47" s="13">
        <v>539900</v>
      </c>
      <c r="K47" s="13">
        <v>565700</v>
      </c>
    </row>
    <row r="48" spans="2:11" x14ac:dyDescent="0.2">
      <c r="C48" s="11" t="s">
        <v>56</v>
      </c>
      <c r="D48" s="13">
        <v>18295900</v>
      </c>
      <c r="E48" s="13">
        <v>18445000</v>
      </c>
      <c r="F48" s="13">
        <v>18781100</v>
      </c>
      <c r="G48" s="13">
        <v>15819100</v>
      </c>
      <c r="H48" s="13">
        <v>15898000</v>
      </c>
      <c r="I48" s="13">
        <v>16075900</v>
      </c>
      <c r="J48" s="13">
        <v>15557400</v>
      </c>
      <c r="K48" s="13">
        <v>15704100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3600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463500</v>
      </c>
      <c r="E52" s="13">
        <v>465600</v>
      </c>
      <c r="F52" s="13">
        <v>479700</v>
      </c>
      <c r="G52" s="13">
        <v>587500</v>
      </c>
      <c r="H52" s="13">
        <v>437700</v>
      </c>
      <c r="I52" s="13">
        <v>208800</v>
      </c>
      <c r="J52" s="13">
        <v>131700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21814600</v>
      </c>
      <c r="E54" s="13">
        <v>21607400</v>
      </c>
      <c r="F54" s="13">
        <v>23011700</v>
      </c>
      <c r="G54" s="13">
        <v>18985300</v>
      </c>
      <c r="H54" s="13">
        <v>18039400</v>
      </c>
      <c r="I54" s="13">
        <v>18113500</v>
      </c>
      <c r="J54" s="13">
        <v>17574700</v>
      </c>
      <c r="K54" s="13">
        <v>18008900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1416300</v>
      </c>
      <c r="E57" s="13">
        <v>1339300</v>
      </c>
      <c r="F57" s="13">
        <v>1183200</v>
      </c>
      <c r="G57" s="13">
        <v>820100</v>
      </c>
      <c r="H57" s="13">
        <v>812300</v>
      </c>
      <c r="I57" s="13">
        <v>705500</v>
      </c>
      <c r="J57" s="13">
        <v>693100</v>
      </c>
      <c r="K57" s="13">
        <v>686500</v>
      </c>
    </row>
    <row r="58" spans="3:11" x14ac:dyDescent="0.2">
      <c r="C58" s="11" t="s">
        <v>66</v>
      </c>
      <c r="D58" s="13">
        <v>493800</v>
      </c>
      <c r="E58" s="13">
        <v>954900</v>
      </c>
      <c r="F58" s="13">
        <v>12400</v>
      </c>
      <c r="G58" s="13">
        <v>399700</v>
      </c>
      <c r="H58" s="13">
        <v>29300</v>
      </c>
      <c r="I58" s="13">
        <v>154200</v>
      </c>
      <c r="J58" s="13">
        <v>33400</v>
      </c>
      <c r="K58" s="13">
        <v>16300</v>
      </c>
    </row>
    <row r="59" spans="3:11" x14ac:dyDescent="0.2">
      <c r="C59" s="11" t="s">
        <v>67</v>
      </c>
      <c r="D59" s="13">
        <v>5695200</v>
      </c>
      <c r="E59" s="13">
        <v>2786000</v>
      </c>
      <c r="F59" s="13">
        <v>6032700</v>
      </c>
      <c r="G59" s="13">
        <v>2459400</v>
      </c>
      <c r="H59" s="13">
        <v>908500</v>
      </c>
      <c r="I59" s="13">
        <v>902800</v>
      </c>
      <c r="J59" s="13">
        <v>1113000</v>
      </c>
      <c r="K59" s="13">
        <v>857800</v>
      </c>
    </row>
    <row r="60" spans="3:11" x14ac:dyDescent="0.2">
      <c r="C60" s="11" t="s">
        <v>68</v>
      </c>
      <c r="D60" s="13">
        <v>7605300</v>
      </c>
      <c r="E60" s="13">
        <v>5080200</v>
      </c>
      <c r="F60" s="13">
        <v>7228400</v>
      </c>
      <c r="G60" s="13">
        <v>3679200</v>
      </c>
      <c r="H60" s="13">
        <v>1750000</v>
      </c>
      <c r="I60" s="13">
        <v>1762400</v>
      </c>
      <c r="J60" s="13">
        <v>1839500</v>
      </c>
      <c r="K60" s="13">
        <v>1560600</v>
      </c>
    </row>
    <row r="61" spans="3:11" x14ac:dyDescent="0.2">
      <c r="C61" s="11" t="s">
        <v>69</v>
      </c>
      <c r="D61" s="13">
        <v>4556500</v>
      </c>
      <c r="E61" s="13">
        <v>4530100</v>
      </c>
      <c r="F61" s="13">
        <v>6177200</v>
      </c>
      <c r="G61" s="13">
        <v>5096600</v>
      </c>
      <c r="H61" s="13">
        <v>4776800</v>
      </c>
      <c r="I61" s="13">
        <v>4771300</v>
      </c>
      <c r="J61" s="13">
        <v>4697600</v>
      </c>
      <c r="K61" s="13">
        <v>4604000</v>
      </c>
    </row>
    <row r="62" spans="3:11" x14ac:dyDescent="0.2">
      <c r="C62" s="11" t="s">
        <v>70</v>
      </c>
      <c r="D62" s="13">
        <v>1446800</v>
      </c>
      <c r="E62" s="13">
        <v>1951400</v>
      </c>
      <c r="F62" s="13">
        <v>1346500</v>
      </c>
      <c r="G62" s="13">
        <v>1907000</v>
      </c>
      <c r="H62" s="13">
        <v>2282300</v>
      </c>
      <c r="I62" s="13">
        <v>2317000</v>
      </c>
      <c r="J62" s="13">
        <v>2191800</v>
      </c>
      <c r="K62" s="13">
        <v>2405400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13625900</v>
      </c>
      <c r="E66" s="13">
        <v>11577900</v>
      </c>
      <c r="F66" s="13">
        <v>14763300</v>
      </c>
      <c r="G66" s="13">
        <v>10693500</v>
      </c>
      <c r="H66" s="13">
        <v>8819800</v>
      </c>
      <c r="I66" s="13">
        <v>8858200</v>
      </c>
      <c r="J66" s="13">
        <v>8728900</v>
      </c>
      <c r="K66" s="13">
        <v>8570000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-1725300</v>
      </c>
      <c r="E72" s="13">
        <v>-115800</v>
      </c>
      <c r="F72" s="13">
        <v>-1908800</v>
      </c>
      <c r="G72" s="13">
        <v>71300</v>
      </c>
      <c r="H72" s="13">
        <v>1007700</v>
      </c>
      <c r="I72" s="13">
        <v>1048300</v>
      </c>
      <c r="J72" s="13">
        <v>984600</v>
      </c>
      <c r="K72" s="13">
        <v>1585200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8188700</v>
      </c>
      <c r="E76" s="13">
        <v>10029500</v>
      </c>
      <c r="F76" s="13">
        <v>8248500</v>
      </c>
      <c r="G76" s="13">
        <v>8291800</v>
      </c>
      <c r="H76" s="13">
        <v>9219600</v>
      </c>
      <c r="I76" s="13">
        <v>9255200</v>
      </c>
      <c r="J76" s="13">
        <v>8845800</v>
      </c>
      <c r="K76" s="13">
        <v>9438800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-1516000</v>
      </c>
      <c r="E81" s="13">
        <v>1801300</v>
      </c>
      <c r="F81" s="13">
        <v>-1980100</v>
      </c>
      <c r="G81" s="13">
        <v>-936500</v>
      </c>
      <c r="H81" s="13">
        <v>-37400</v>
      </c>
      <c r="I81" s="13">
        <v>63700</v>
      </c>
      <c r="J81" s="13">
        <v>-600600</v>
      </c>
      <c r="K81" s="13">
        <v>-263100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476400</v>
      </c>
      <c r="F83" s="13">
        <v>442900</v>
      </c>
      <c r="G83" s="13">
        <v>380300</v>
      </c>
      <c r="H83" s="13">
        <v>377100</v>
      </c>
      <c r="I83" s="13">
        <v>375400</v>
      </c>
      <c r="J83" s="13">
        <v>348500</v>
      </c>
      <c r="K83" s="13">
        <v>330600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1021200</v>
      </c>
      <c r="E89" s="13">
        <v>1170900</v>
      </c>
      <c r="F89" s="13">
        <v>48100</v>
      </c>
      <c r="G89" s="13">
        <v>43500</v>
      </c>
      <c r="H89" s="13">
        <v>399900</v>
      </c>
      <c r="I89" s="13">
        <v>406100</v>
      </c>
      <c r="J89" s="13">
        <v>184500</v>
      </c>
      <c r="K89" s="13">
        <v>446900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-348200</v>
      </c>
      <c r="F91" s="13">
        <v>-236700</v>
      </c>
      <c r="G91" s="13">
        <v>-219000</v>
      </c>
      <c r="H91" s="13">
        <v>-251300</v>
      </c>
      <c r="I91" s="13">
        <v>-253800</v>
      </c>
      <c r="J91" s="13">
        <v>-276300</v>
      </c>
      <c r="K91" s="13">
        <v>-255900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-291200</v>
      </c>
      <c r="E94" s="13">
        <v>-357900</v>
      </c>
      <c r="F94" s="13">
        <v>-1040000</v>
      </c>
      <c r="G94" s="13">
        <v>-427000</v>
      </c>
      <c r="H94" s="13">
        <v>-247900</v>
      </c>
      <c r="I94" s="13">
        <v>-933100</v>
      </c>
      <c r="J94" s="13">
        <v>-273700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-827100</v>
      </c>
      <c r="E100" s="13">
        <v>-721900</v>
      </c>
      <c r="F100" s="13">
        <v>683900</v>
      </c>
      <c r="G100" s="13">
        <v>673600</v>
      </c>
      <c r="H100" s="13">
        <v>-129500</v>
      </c>
      <c r="I100" s="13">
        <v>531500</v>
      </c>
      <c r="J100" s="13">
        <v>100000</v>
      </c>
      <c r="K100" s="13">
        <v>-317300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-97100</v>
      </c>
      <c r="E102" s="13">
        <v>91200</v>
      </c>
      <c r="F102" s="13">
        <v>-308000</v>
      </c>
      <c r="G102" s="13">
        <v>290100</v>
      </c>
      <c r="H102" s="13">
        <v>22500</v>
      </c>
      <c r="I102" s="13">
        <v>4500</v>
      </c>
      <c r="J102" s="13">
        <v>10700</v>
      </c>
      <c r="K102" s="13">
        <v>-15700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-35100</v>
      </c>
      <c r="F72" s="13">
        <v>-34900</v>
      </c>
      <c r="G72" s="13">
        <v>-34700</v>
      </c>
      <c r="H72" s="13">
        <v>-34500</v>
      </c>
      <c r="I72" s="13">
        <v>-34300</v>
      </c>
      <c r="J72" s="13">
        <v>-34200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223200</v>
      </c>
      <c r="E8" s="13">
        <v>381200</v>
      </c>
      <c r="F8" s="13">
        <v>245100</v>
      </c>
      <c r="G8" s="13">
        <v>226200</v>
      </c>
      <c r="H8" s="13">
        <v>229700</v>
      </c>
      <c r="I8" s="13">
        <v>255500</v>
      </c>
      <c r="J8" s="13">
        <v>244500</v>
      </c>
      <c r="K8" s="13">
        <v>215400</v>
      </c>
    </row>
    <row r="9" spans="1:11" x14ac:dyDescent="0.2">
      <c r="C9" s="11" t="s">
        <v>22</v>
      </c>
      <c r="D9" s="13">
        <v>152400</v>
      </c>
      <c r="E9" s="13">
        <v>215500</v>
      </c>
      <c r="F9" s="13">
        <v>152700</v>
      </c>
      <c r="G9" s="13">
        <v>139800</v>
      </c>
      <c r="H9" s="13">
        <v>146800</v>
      </c>
      <c r="I9" s="13">
        <v>114100</v>
      </c>
      <c r="J9" s="13">
        <v>119700</v>
      </c>
      <c r="K9" s="13">
        <v>113000</v>
      </c>
    </row>
    <row r="10" spans="1:11" x14ac:dyDescent="0.2">
      <c r="C10" s="11" t="s">
        <v>23</v>
      </c>
      <c r="D10" s="13">
        <v>70900</v>
      </c>
      <c r="E10" s="13">
        <v>165700</v>
      </c>
      <c r="F10" s="13">
        <v>92400</v>
      </c>
      <c r="G10" s="13">
        <v>86400</v>
      </c>
      <c r="H10" s="13">
        <v>82900</v>
      </c>
      <c r="I10" s="13">
        <v>141400</v>
      </c>
      <c r="J10" s="13">
        <v>124800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5600</v>
      </c>
      <c r="G12" s="13">
        <v>4700</v>
      </c>
      <c r="H12" s="13">
        <v>3000</v>
      </c>
      <c r="I12" s="13">
        <v>4800</v>
      </c>
      <c r="J12" s="13">
        <v>5700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-80900</v>
      </c>
      <c r="F14" s="13">
        <v>0</v>
      </c>
      <c r="G14" s="13">
        <v>-43500</v>
      </c>
      <c r="H14" s="13" t="s">
        <v>92</v>
      </c>
      <c r="I14" s="13">
        <v>3200</v>
      </c>
      <c r="J14" s="13">
        <v>3900</v>
      </c>
      <c r="K14" s="13">
        <v>16900</v>
      </c>
    </row>
    <row r="15" spans="1:11" x14ac:dyDescent="0.2">
      <c r="C15" s="11" t="s">
        <v>28</v>
      </c>
      <c r="D15" s="13">
        <v>42600</v>
      </c>
      <c r="E15" s="13">
        <v>74400</v>
      </c>
      <c r="F15" s="13">
        <v>43700</v>
      </c>
      <c r="G15" s="13">
        <v>41200</v>
      </c>
      <c r="H15" s="13">
        <v>38800</v>
      </c>
      <c r="I15" s="13">
        <v>43800</v>
      </c>
      <c r="J15" s="13">
        <v>36300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228600</v>
      </c>
      <c r="F17" s="13">
        <v>220000</v>
      </c>
      <c r="G17" s="13">
        <v>162600</v>
      </c>
      <c r="H17" s="13">
        <v>197800</v>
      </c>
      <c r="I17" s="13">
        <v>205700</v>
      </c>
      <c r="J17" s="13">
        <v>179800</v>
      </c>
      <c r="K17" s="13">
        <v>183300</v>
      </c>
    </row>
    <row r="18" spans="3:11" x14ac:dyDescent="0.2">
      <c r="C18" s="11" t="s">
        <v>30</v>
      </c>
      <c r="D18" s="13">
        <v>13100</v>
      </c>
      <c r="E18" s="13">
        <v>152600</v>
      </c>
      <c r="F18" s="13">
        <v>25100</v>
      </c>
      <c r="G18" s="13">
        <v>63600</v>
      </c>
      <c r="H18" s="13">
        <v>31900</v>
      </c>
      <c r="I18" s="13">
        <v>49800</v>
      </c>
      <c r="J18" s="13">
        <v>64700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9200</v>
      </c>
      <c r="F20" s="13">
        <v>-32900</v>
      </c>
      <c r="G20" s="13">
        <v>247100</v>
      </c>
      <c r="H20" s="13">
        <v>38400</v>
      </c>
      <c r="I20" s="13">
        <v>17400</v>
      </c>
      <c r="J20" s="13">
        <v>-51700</v>
      </c>
      <c r="K20" s="13">
        <v>-104600</v>
      </c>
    </row>
    <row r="21" spans="3:11" x14ac:dyDescent="0.2">
      <c r="C21" s="11" t="s">
        <v>33</v>
      </c>
      <c r="D21" s="13">
        <v>26500</v>
      </c>
      <c r="E21" s="13">
        <v>233900</v>
      </c>
      <c r="F21" s="13">
        <v>36900</v>
      </c>
      <c r="G21" s="13">
        <v>352300</v>
      </c>
      <c r="H21" s="13">
        <v>110100</v>
      </c>
      <c r="I21" s="13">
        <v>121600</v>
      </c>
      <c r="J21" s="13">
        <v>49600</v>
      </c>
      <c r="K21" s="13">
        <v>-28400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161800</v>
      </c>
      <c r="F23" s="13">
        <v>-7800</v>
      </c>
      <c r="G23" s="13">
        <v>310700</v>
      </c>
      <c r="H23" s="13">
        <v>70300</v>
      </c>
      <c r="I23" s="13">
        <v>67200</v>
      </c>
      <c r="J23" s="13">
        <v>13000</v>
      </c>
      <c r="K23" s="13">
        <v>-72500</v>
      </c>
    </row>
    <row r="24" spans="3:11" x14ac:dyDescent="0.2">
      <c r="C24" s="11" t="s">
        <v>36</v>
      </c>
      <c r="D24" s="13">
        <v>3700</v>
      </c>
      <c r="E24" s="13">
        <v>-22300</v>
      </c>
      <c r="F24" s="13">
        <v>-2500</v>
      </c>
      <c r="G24" s="13">
        <v>-15000</v>
      </c>
      <c r="H24" s="13">
        <v>20000</v>
      </c>
      <c r="I24" s="13">
        <v>-24000</v>
      </c>
      <c r="J24" s="13">
        <v>9700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184100</v>
      </c>
      <c r="F26" s="13">
        <v>-5200</v>
      </c>
      <c r="G26" s="13">
        <v>325700</v>
      </c>
      <c r="H26" s="13">
        <v>50300</v>
      </c>
      <c r="I26" s="13">
        <v>91200</v>
      </c>
      <c r="J26" s="13">
        <v>3200</v>
      </c>
      <c r="K26" s="13">
        <v>-77800</v>
      </c>
    </row>
    <row r="27" spans="3:11" x14ac:dyDescent="0.2">
      <c r="C27" s="11" t="s">
        <v>38</v>
      </c>
      <c r="D27" s="13">
        <v>-19800</v>
      </c>
      <c r="E27" s="13">
        <v>184100</v>
      </c>
      <c r="F27" s="13">
        <v>-5200</v>
      </c>
      <c r="G27" s="13">
        <v>325700</v>
      </c>
      <c r="H27" s="13">
        <v>50300</v>
      </c>
      <c r="I27" s="13">
        <v>91200</v>
      </c>
      <c r="J27" s="13">
        <v>3200</v>
      </c>
      <c r="K27" s="13">
        <v>-77800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-9200</v>
      </c>
      <c r="F32" s="13">
        <v>32900</v>
      </c>
      <c r="G32" s="13">
        <v>-247100</v>
      </c>
      <c r="H32" s="13">
        <v>-38400</v>
      </c>
      <c r="I32" s="13">
        <v>-17400</v>
      </c>
      <c r="J32" s="13">
        <v>51700</v>
      </c>
      <c r="K32" s="13">
        <v>104600</v>
      </c>
    </row>
    <row r="33" spans="2:11" x14ac:dyDescent="0.2">
      <c r="C33" s="11" t="s">
        <v>44</v>
      </c>
      <c r="D33" s="13">
        <v>-19800</v>
      </c>
      <c r="E33" s="13">
        <v>184100</v>
      </c>
      <c r="F33" s="13">
        <v>-5200</v>
      </c>
      <c r="G33" s="13">
        <v>325700</v>
      </c>
      <c r="H33" s="13">
        <v>50300</v>
      </c>
      <c r="I33" s="13">
        <v>91200</v>
      </c>
      <c r="J33" s="13">
        <v>3200</v>
      </c>
      <c r="K33" s="13">
        <v>-77800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184100</v>
      </c>
      <c r="F35" s="13">
        <v>-5200</v>
      </c>
      <c r="G35" s="13">
        <v>325700</v>
      </c>
      <c r="H35" s="13">
        <v>50300</v>
      </c>
      <c r="I35" s="13">
        <v>91200</v>
      </c>
      <c r="J35" s="13">
        <v>3200</v>
      </c>
      <c r="K35" s="13">
        <v>-77800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305500</v>
      </c>
      <c r="F41" s="13">
        <v>300300</v>
      </c>
      <c r="G41" s="13">
        <v>333900</v>
      </c>
      <c r="H41" s="13">
        <v>317500</v>
      </c>
      <c r="I41" s="13">
        <v>344900</v>
      </c>
      <c r="J41" s="13">
        <v>310700</v>
      </c>
      <c r="K41" s="13">
        <v>494100</v>
      </c>
    </row>
    <row r="42" spans="2:11" x14ac:dyDescent="0.2">
      <c r="C42" s="11" t="s">
        <v>50</v>
      </c>
      <c r="D42" s="13">
        <v>177400</v>
      </c>
      <c r="E42" s="13">
        <v>240500</v>
      </c>
      <c r="F42" s="13">
        <v>159600</v>
      </c>
      <c r="G42" s="13">
        <v>180000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46000</v>
      </c>
      <c r="E43" s="13">
        <v>50300</v>
      </c>
      <c r="F43" s="13">
        <v>66300</v>
      </c>
      <c r="G43" s="13">
        <v>82800</v>
      </c>
      <c r="H43" s="13">
        <v>47200</v>
      </c>
      <c r="I43" s="13">
        <v>55900</v>
      </c>
      <c r="J43" s="13">
        <v>47200</v>
      </c>
      <c r="K43" s="13">
        <v>40200</v>
      </c>
    </row>
    <row r="44" spans="2:11" x14ac:dyDescent="0.2">
      <c r="C44" s="11" t="s">
        <v>52</v>
      </c>
      <c r="D44" s="13">
        <v>214900</v>
      </c>
      <c r="E44" s="13">
        <v>201600</v>
      </c>
      <c r="F44" s="13">
        <v>202400</v>
      </c>
      <c r="G44" s="13">
        <v>201800</v>
      </c>
      <c r="H44" s="13">
        <v>196000</v>
      </c>
      <c r="I44" s="13">
        <v>208300</v>
      </c>
      <c r="J44" s="13">
        <v>214900</v>
      </c>
      <c r="K44" s="13">
        <v>150800</v>
      </c>
    </row>
    <row r="45" spans="2:11" x14ac:dyDescent="0.2">
      <c r="C45" s="11" t="s">
        <v>53</v>
      </c>
      <c r="D45" s="13">
        <v>360400</v>
      </c>
      <c r="E45" s="13">
        <v>365300</v>
      </c>
      <c r="F45" s="13">
        <v>31100</v>
      </c>
      <c r="G45" s="13">
        <v>38400</v>
      </c>
      <c r="H45" s="13">
        <v>140700</v>
      </c>
      <c r="I45" s="13">
        <v>36900</v>
      </c>
      <c r="J45" s="13">
        <v>24600</v>
      </c>
      <c r="K45" s="13">
        <v>29000</v>
      </c>
    </row>
    <row r="46" spans="2:11" x14ac:dyDescent="0.2">
      <c r="C46" s="11" t="s">
        <v>54</v>
      </c>
      <c r="D46" s="13">
        <v>949800</v>
      </c>
      <c r="E46" s="13">
        <v>1163200</v>
      </c>
      <c r="F46" s="13">
        <v>759700</v>
      </c>
      <c r="G46" s="13">
        <v>836900</v>
      </c>
      <c r="H46" s="13">
        <v>701500</v>
      </c>
      <c r="I46" s="13">
        <v>646000</v>
      </c>
      <c r="J46" s="13">
        <v>597400</v>
      </c>
      <c r="K46" s="13">
        <v>714000</v>
      </c>
    </row>
    <row r="47" spans="2:11" x14ac:dyDescent="0.2">
      <c r="C47" s="11" t="s">
        <v>55</v>
      </c>
      <c r="D47" s="13">
        <v>123700</v>
      </c>
      <c r="E47" s="13">
        <v>125300</v>
      </c>
      <c r="F47" s="13">
        <v>180600</v>
      </c>
      <c r="G47" s="13">
        <v>197000</v>
      </c>
      <c r="H47" s="13">
        <v>15900</v>
      </c>
      <c r="I47" s="13">
        <v>22300</v>
      </c>
      <c r="J47" s="13" t="s">
        <v>92</v>
      </c>
      <c r="K47" s="13">
        <v>10100</v>
      </c>
    </row>
    <row r="48" spans="2:11" x14ac:dyDescent="0.2">
      <c r="C48" s="11" t="s">
        <v>56</v>
      </c>
      <c r="D48" s="13">
        <v>2577300</v>
      </c>
      <c r="E48" s="13">
        <v>2497900</v>
      </c>
      <c r="F48" s="13">
        <v>2562500</v>
      </c>
      <c r="G48" s="13">
        <v>2522800</v>
      </c>
      <c r="H48" s="13">
        <v>1909300</v>
      </c>
      <c r="I48" s="13">
        <v>1858700</v>
      </c>
      <c r="J48" s="13">
        <v>1855400</v>
      </c>
      <c r="K48" s="13">
        <v>1903200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180900</v>
      </c>
      <c r="F52" s="13">
        <v>162600</v>
      </c>
      <c r="G52" s="13">
        <v>152300</v>
      </c>
      <c r="H52" s="13">
        <v>135100</v>
      </c>
      <c r="I52" s="13">
        <v>146400</v>
      </c>
      <c r="J52" s="13">
        <v>151600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3834600</v>
      </c>
      <c r="E54" s="13">
        <v>3967400</v>
      </c>
      <c r="F54" s="13">
        <v>3665300</v>
      </c>
      <c r="G54" s="13">
        <v>3709000</v>
      </c>
      <c r="H54" s="13">
        <v>2761800</v>
      </c>
      <c r="I54" s="13">
        <v>2673400</v>
      </c>
      <c r="J54" s="13">
        <v>2604400</v>
      </c>
      <c r="K54" s="13">
        <v>2794000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190100</v>
      </c>
      <c r="F57" s="13">
        <v>156400</v>
      </c>
      <c r="G57" s="13">
        <v>144800</v>
      </c>
      <c r="H57" s="13">
        <v>133000</v>
      </c>
      <c r="I57" s="13">
        <v>130500</v>
      </c>
      <c r="J57" s="13">
        <v>109000</v>
      </c>
      <c r="K57" s="13">
        <v>123500</v>
      </c>
    </row>
    <row r="58" spans="3:11" x14ac:dyDescent="0.2">
      <c r="C58" s="11" t="s">
        <v>66</v>
      </c>
      <c r="D58" s="13">
        <v>26700</v>
      </c>
      <c r="E58" s="13">
        <v>44800</v>
      </c>
      <c r="F58" s="13">
        <v>44100</v>
      </c>
      <c r="G58" s="13">
        <v>44800</v>
      </c>
      <c r="H58" s="13">
        <v>35800</v>
      </c>
      <c r="I58" s="13">
        <v>22300</v>
      </c>
      <c r="J58" s="13">
        <v>14900</v>
      </c>
      <c r="K58" s="13">
        <v>8200</v>
      </c>
    </row>
    <row r="59" spans="3:11" x14ac:dyDescent="0.2">
      <c r="C59" s="11" t="s">
        <v>67</v>
      </c>
      <c r="D59" s="13">
        <v>145500</v>
      </c>
      <c r="E59" s="13">
        <v>167600</v>
      </c>
      <c r="F59" s="13">
        <v>83800</v>
      </c>
      <c r="G59" s="13">
        <v>78000</v>
      </c>
      <c r="H59" s="13">
        <v>139300</v>
      </c>
      <c r="I59" s="13">
        <v>69900</v>
      </c>
      <c r="J59" s="13">
        <v>78100</v>
      </c>
      <c r="K59" s="13">
        <v>65400</v>
      </c>
    </row>
    <row r="60" spans="3:11" x14ac:dyDescent="0.2">
      <c r="C60" s="11" t="s">
        <v>68</v>
      </c>
      <c r="D60" s="13">
        <v>334400</v>
      </c>
      <c r="E60" s="13">
        <v>402600</v>
      </c>
      <c r="F60" s="13">
        <v>284300</v>
      </c>
      <c r="G60" s="13">
        <v>267600</v>
      </c>
      <c r="H60" s="13">
        <v>308100</v>
      </c>
      <c r="I60" s="13">
        <v>222700</v>
      </c>
      <c r="J60" s="13">
        <v>202100</v>
      </c>
      <c r="K60" s="13">
        <v>197100</v>
      </c>
    </row>
    <row r="61" spans="3:11" x14ac:dyDescent="0.2">
      <c r="C61" s="11" t="s">
        <v>69</v>
      </c>
      <c r="D61" s="13">
        <v>509600</v>
      </c>
      <c r="E61" s="13">
        <v>541000</v>
      </c>
      <c r="F61" s="13">
        <v>547300</v>
      </c>
      <c r="G61" s="13">
        <v>554300</v>
      </c>
      <c r="H61" s="13">
        <v>554500</v>
      </c>
      <c r="I61" s="13">
        <v>541900</v>
      </c>
      <c r="J61" s="13">
        <v>549900</v>
      </c>
      <c r="K61" s="13">
        <v>752700</v>
      </c>
    </row>
    <row r="62" spans="3:11" x14ac:dyDescent="0.2">
      <c r="C62" s="11" t="s">
        <v>70</v>
      </c>
      <c r="D62" s="13">
        <v>461500</v>
      </c>
      <c r="E62" s="13">
        <v>438500</v>
      </c>
      <c r="F62" s="13">
        <v>504300</v>
      </c>
      <c r="G62" s="13">
        <v>537400</v>
      </c>
      <c r="H62" s="13">
        <v>396000</v>
      </c>
      <c r="I62" s="13">
        <v>460400</v>
      </c>
      <c r="J62" s="13">
        <v>474600</v>
      </c>
      <c r="K62" s="13">
        <v>478800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1305500</v>
      </c>
      <c r="E66" s="13">
        <v>1382000</v>
      </c>
      <c r="F66" s="13">
        <v>1335900</v>
      </c>
      <c r="G66" s="13">
        <v>1359200</v>
      </c>
      <c r="H66" s="13">
        <v>1258600</v>
      </c>
      <c r="I66" s="13">
        <v>1224900</v>
      </c>
      <c r="J66" s="13">
        <v>1226600</v>
      </c>
      <c r="K66" s="13">
        <v>1428600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468700</v>
      </c>
      <c r="E72" s="13">
        <v>493600</v>
      </c>
      <c r="F72" s="13">
        <v>309500</v>
      </c>
      <c r="G72" s="13">
        <v>313200</v>
      </c>
      <c r="H72" s="13">
        <v>-18700</v>
      </c>
      <c r="I72" s="13">
        <v>-69500</v>
      </c>
      <c r="J72" s="13">
        <v>-136000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2529100</v>
      </c>
      <c r="E76" s="13">
        <v>2585300</v>
      </c>
      <c r="F76" s="13">
        <v>2329500</v>
      </c>
      <c r="G76" s="13">
        <v>2349800</v>
      </c>
      <c r="H76" s="13">
        <v>1503200</v>
      </c>
      <c r="I76" s="13">
        <v>1448500</v>
      </c>
      <c r="J76" s="13">
        <v>1377700</v>
      </c>
      <c r="K76" s="13">
        <v>1365400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-19800</v>
      </c>
      <c r="E81" s="13">
        <v>184100</v>
      </c>
      <c r="F81" s="13">
        <v>-5200</v>
      </c>
      <c r="G81" s="13">
        <v>325700</v>
      </c>
      <c r="H81" s="13">
        <v>50300</v>
      </c>
      <c r="I81" s="13">
        <v>91200</v>
      </c>
      <c r="J81" s="13">
        <v>3200</v>
      </c>
      <c r="K81" s="13">
        <v>-77800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72100</v>
      </c>
      <c r="F83" s="13">
        <v>44600</v>
      </c>
      <c r="G83" s="13">
        <v>41600</v>
      </c>
      <c r="H83" s="13">
        <v>39800</v>
      </c>
      <c r="I83" s="13">
        <v>54300</v>
      </c>
      <c r="J83" s="13">
        <v>36600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155400</v>
      </c>
      <c r="F89" s="13">
        <v>64800</v>
      </c>
      <c r="G89" s="13">
        <v>21200</v>
      </c>
      <c r="H89" s="13">
        <v>79400</v>
      </c>
      <c r="I89" s="13">
        <v>90100</v>
      </c>
      <c r="J89" s="13">
        <v>68600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-107400</v>
      </c>
      <c r="F91" s="13">
        <v>-71500</v>
      </c>
      <c r="G91" s="13">
        <v>-94400</v>
      </c>
      <c r="H91" s="13">
        <v>-70900</v>
      </c>
      <c r="I91" s="13">
        <v>-50900</v>
      </c>
      <c r="J91" s="13">
        <v>-47700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</v>
      </c>
      <c r="E94" s="13">
        <v>-126000</v>
      </c>
      <c r="F94" s="13">
        <v>-73600</v>
      </c>
      <c r="G94" s="13">
        <v>-58400</v>
      </c>
      <c r="H94" s="13">
        <v>-89600</v>
      </c>
      <c r="I94" s="13">
        <v>-61700</v>
      </c>
      <c r="J94" s="13">
        <v>-45200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-20200</v>
      </c>
      <c r="F100" s="13">
        <v>-18500</v>
      </c>
      <c r="G100" s="13">
        <v>46300</v>
      </c>
      <c r="H100" s="13">
        <v>-9100</v>
      </c>
      <c r="I100" s="13">
        <v>7500</v>
      </c>
      <c r="J100" s="13">
        <v>-196000</v>
      </c>
      <c r="K100" s="13">
        <v>150100</v>
      </c>
    </row>
    <row r="101" spans="3:11" x14ac:dyDescent="0.2">
      <c r="C101" s="11" t="s">
        <v>19</v>
      </c>
      <c r="D101" s="13">
        <v>4500</v>
      </c>
      <c r="E101" s="13">
        <v>500</v>
      </c>
      <c r="F101" s="13">
        <v>-6300</v>
      </c>
      <c r="G101" s="13">
        <v>4400</v>
      </c>
      <c r="H101" s="13">
        <v>-5200</v>
      </c>
      <c r="I101" s="13">
        <v>5500</v>
      </c>
      <c r="J101" s="13">
        <v>-3500</v>
      </c>
      <c r="K101" s="13">
        <v>400</v>
      </c>
    </row>
    <row r="102" spans="3:11" x14ac:dyDescent="0.2">
      <c r="C102" s="11" t="s">
        <v>20</v>
      </c>
      <c r="D102" s="13">
        <v>-144300</v>
      </c>
      <c r="E102" s="13">
        <v>9800</v>
      </c>
      <c r="F102" s="13">
        <v>-33600</v>
      </c>
      <c r="G102" s="13">
        <v>13600</v>
      </c>
      <c r="H102" s="13">
        <v>-24600</v>
      </c>
      <c r="I102" s="13">
        <v>34200</v>
      </c>
      <c r="J102" s="13">
        <v>-183300</v>
      </c>
      <c r="K102" s="13">
        <v>191000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20000</v>
      </c>
      <c r="F12" s="13">
        <v>17600</v>
      </c>
      <c r="G12" s="13">
        <v>12200</v>
      </c>
      <c r="H12" s="13">
        <v>10100</v>
      </c>
      <c r="I12" s="13">
        <v>9100</v>
      </c>
      <c r="J12" s="13">
        <v>5900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5500</v>
      </c>
      <c r="G14" s="13">
        <v>3700</v>
      </c>
      <c r="H14" s="13">
        <v>54000</v>
      </c>
      <c r="I14" s="13">
        <v>100</v>
      </c>
      <c r="J14" s="13">
        <v>0</v>
      </c>
      <c r="K14" s="13">
        <v>17700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28500</v>
      </c>
      <c r="F17" s="13">
        <v>28200</v>
      </c>
      <c r="G17" s="13">
        <v>19600</v>
      </c>
      <c r="H17" s="13">
        <v>67000</v>
      </c>
      <c r="I17" s="13">
        <v>11200</v>
      </c>
      <c r="J17" s="13">
        <v>7300</v>
      </c>
      <c r="K17" s="13">
        <v>23800</v>
      </c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-28200</v>
      </c>
      <c r="G18" s="13">
        <v>-19600</v>
      </c>
      <c r="H18" s="13">
        <v>-67000</v>
      </c>
      <c r="I18" s="13">
        <v>-11200</v>
      </c>
      <c r="J18" s="13">
        <v>-7300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-17500</v>
      </c>
      <c r="F20" s="13">
        <v>0</v>
      </c>
      <c r="G20" s="13">
        <v>1600</v>
      </c>
      <c r="H20" s="13">
        <v>5100</v>
      </c>
      <c r="I20" s="13">
        <v>600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-45900</v>
      </c>
      <c r="F21" s="13">
        <v>-28000</v>
      </c>
      <c r="G21" s="13">
        <v>-17900</v>
      </c>
      <c r="H21" s="13">
        <v>-61800</v>
      </c>
      <c r="I21" s="13">
        <v>-10500</v>
      </c>
      <c r="J21" s="13">
        <v>-5400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-46100</v>
      </c>
      <c r="F23" s="13">
        <v>-28200</v>
      </c>
      <c r="G23" s="13">
        <v>-18000</v>
      </c>
      <c r="H23" s="13">
        <v>-61900</v>
      </c>
      <c r="I23" s="13">
        <v>-10600</v>
      </c>
      <c r="J23" s="13">
        <v>-5500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-46100</v>
      </c>
      <c r="F26" s="13">
        <v>-28200</v>
      </c>
      <c r="G26" s="13">
        <v>-18000</v>
      </c>
      <c r="H26" s="13">
        <v>-61900</v>
      </c>
      <c r="I26" s="13">
        <v>-10600</v>
      </c>
      <c r="J26" s="13">
        <v>-5500</v>
      </c>
      <c r="K26" s="13">
        <v>-23700</v>
      </c>
    </row>
    <row r="27" spans="3:11" x14ac:dyDescent="0.2">
      <c r="C27" s="11" t="s">
        <v>38</v>
      </c>
      <c r="D27" s="13">
        <v>-30500</v>
      </c>
      <c r="E27" s="13">
        <v>-46100</v>
      </c>
      <c r="F27" s="13">
        <v>-28200</v>
      </c>
      <c r="G27" s="13">
        <v>-18000</v>
      </c>
      <c r="H27" s="13">
        <v>-61900</v>
      </c>
      <c r="I27" s="13">
        <v>-10600</v>
      </c>
      <c r="J27" s="13">
        <v>-5500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17500</v>
      </c>
      <c r="F32" s="13">
        <v>0</v>
      </c>
      <c r="G32" s="13">
        <v>-1600</v>
      </c>
      <c r="H32" s="13">
        <v>-5100</v>
      </c>
      <c r="I32" s="13">
        <v>-600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-30500</v>
      </c>
      <c r="E33" s="13">
        <v>-46100</v>
      </c>
      <c r="F33" s="13">
        <v>-28200</v>
      </c>
      <c r="G33" s="13">
        <v>-18000</v>
      </c>
      <c r="H33" s="13">
        <v>-61900</v>
      </c>
      <c r="I33" s="13">
        <v>-10600</v>
      </c>
      <c r="J33" s="13">
        <v>-5500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-46100</v>
      </c>
      <c r="F35" s="13">
        <v>-28200</v>
      </c>
      <c r="G35" s="13">
        <v>-18000</v>
      </c>
      <c r="H35" s="13">
        <v>-61900</v>
      </c>
      <c r="I35" s="13">
        <v>-10600</v>
      </c>
      <c r="J35" s="13">
        <v>-5500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445800</v>
      </c>
      <c r="F41" s="13">
        <v>156400</v>
      </c>
      <c r="G41" s="13">
        <v>170000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54000</v>
      </c>
      <c r="E42" s="13">
        <v>40800</v>
      </c>
      <c r="F42" s="13">
        <v>37300</v>
      </c>
      <c r="G42" s="13">
        <v>42400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5700</v>
      </c>
      <c r="F45" s="13">
        <v>3600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420000</v>
      </c>
      <c r="E46" s="13">
        <v>492300</v>
      </c>
      <c r="F46" s="13">
        <v>197300</v>
      </c>
      <c r="G46" s="13">
        <v>214300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44800</v>
      </c>
      <c r="E47" s="13" t="s">
        <v>92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27600</v>
      </c>
      <c r="F48" s="13">
        <v>4100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2100</v>
      </c>
      <c r="F52" s="13">
        <v>4000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521900</v>
      </c>
      <c r="F54" s="13">
        <v>210400</v>
      </c>
      <c r="G54" s="13">
        <v>224600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18300</v>
      </c>
      <c r="F59" s="13">
        <v>16400</v>
      </c>
      <c r="G59" s="13">
        <v>10200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19600</v>
      </c>
      <c r="F60" s="13">
        <v>17900</v>
      </c>
      <c r="G60" s="13">
        <v>11200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19400</v>
      </c>
      <c r="F62" s="13">
        <v>1700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39000</v>
      </c>
      <c r="F66" s="13">
        <v>19600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340800</v>
      </c>
      <c r="G70" s="13">
        <v>340800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-207700</v>
      </c>
      <c r="F72" s="13">
        <v>-161600</v>
      </c>
      <c r="G72" s="13">
        <v>-133400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456500</v>
      </c>
      <c r="E76" s="13">
        <v>483000</v>
      </c>
      <c r="F76" s="13">
        <v>-150000</v>
      </c>
      <c r="G76" s="13">
        <v>-129300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-30500</v>
      </c>
      <c r="E81" s="13">
        <v>-46100</v>
      </c>
      <c r="F81" s="13">
        <v>-28200</v>
      </c>
      <c r="G81" s="13">
        <v>-18000</v>
      </c>
      <c r="H81" s="13">
        <v>-61900</v>
      </c>
      <c r="I81" s="13">
        <v>-10600</v>
      </c>
      <c r="J81" s="13">
        <v>-5500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-23200</v>
      </c>
      <c r="F89" s="13">
        <v>-18200</v>
      </c>
      <c r="G89" s="13">
        <v>-15700</v>
      </c>
      <c r="H89" s="13">
        <v>-13100</v>
      </c>
      <c r="I89" s="13">
        <v>-7500</v>
      </c>
      <c r="J89" s="13">
        <v>-6500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-600</v>
      </c>
      <c r="G91" s="13">
        <v>-100</v>
      </c>
      <c r="H91" s="13">
        <v>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-4900</v>
      </c>
      <c r="F94" s="13">
        <v>4500</v>
      </c>
      <c r="G94" s="13">
        <v>-200</v>
      </c>
      <c r="H94" s="13">
        <v>16600</v>
      </c>
      <c r="I94" s="13">
        <v>-49100</v>
      </c>
      <c r="J94" s="13">
        <v>-39600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317600</v>
      </c>
      <c r="F100" s="13">
        <v>200</v>
      </c>
      <c r="G100" s="13">
        <v>120500</v>
      </c>
      <c r="H100" s="13">
        <v>-100</v>
      </c>
      <c r="I100" s="13">
        <v>14600</v>
      </c>
      <c r="J100" s="13">
        <v>125000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-85300</v>
      </c>
      <c r="E102" s="13">
        <v>289400</v>
      </c>
      <c r="F102" s="13">
        <v>-13600</v>
      </c>
      <c r="G102" s="13">
        <v>104700</v>
      </c>
      <c r="H102" s="13">
        <v>3400</v>
      </c>
      <c r="I102" s="13">
        <v>-42000</v>
      </c>
      <c r="J102" s="13">
        <v>78900</v>
      </c>
      <c r="K102" s="13">
        <v>-4100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11000</v>
      </c>
      <c r="G20" s="13">
        <v>-10300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-7200</v>
      </c>
      <c r="F23" s="13">
        <v>10800</v>
      </c>
      <c r="G23" s="13">
        <v>-10700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-7200</v>
      </c>
      <c r="F26" s="13">
        <v>10800</v>
      </c>
      <c r="G26" s="13">
        <v>-10700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-7200</v>
      </c>
      <c r="F27" s="13">
        <v>10800</v>
      </c>
      <c r="G27" s="13">
        <v>-10700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-11000</v>
      </c>
      <c r="G32" s="13">
        <v>10300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-7200</v>
      </c>
      <c r="F33" s="13">
        <v>10800</v>
      </c>
      <c r="G33" s="13">
        <v>-10700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-7200</v>
      </c>
      <c r="F35" s="13">
        <v>10800</v>
      </c>
      <c r="G35" s="13">
        <v>-10700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300</v>
      </c>
      <c r="G41" s="13">
        <v>600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300</v>
      </c>
      <c r="F46" s="13">
        <v>600</v>
      </c>
      <c r="G46" s="13">
        <v>800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345300</v>
      </c>
      <c r="F54" s="13">
        <v>345600</v>
      </c>
      <c r="G54" s="13">
        <v>345900</v>
      </c>
      <c r="H54" s="13">
        <v>346100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40800</v>
      </c>
      <c r="F59" s="13">
        <v>33900</v>
      </c>
      <c r="G59" s="13">
        <v>32900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40800</v>
      </c>
      <c r="F60" s="13">
        <v>33900</v>
      </c>
      <c r="G60" s="13">
        <v>32900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40800</v>
      </c>
      <c r="F66" s="13">
        <v>33900</v>
      </c>
      <c r="G66" s="13">
        <v>44900</v>
      </c>
      <c r="H66" s="13">
        <v>12100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-40500</v>
      </c>
      <c r="F72" s="13">
        <v>-33300</v>
      </c>
      <c r="G72" s="13">
        <v>-44100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304500</v>
      </c>
      <c r="F76" s="13">
        <v>311700</v>
      </c>
      <c r="G76" s="13">
        <v>300900</v>
      </c>
      <c r="H76" s="13">
        <v>334000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-7200</v>
      </c>
      <c r="F81" s="13">
        <v>10800</v>
      </c>
      <c r="G81" s="13">
        <v>-10700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346100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-300</v>
      </c>
      <c r="G102" s="13">
        <v>-200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513200</v>
      </c>
      <c r="E8" s="13">
        <v>1482600</v>
      </c>
      <c r="F8" s="13">
        <v>531200</v>
      </c>
      <c r="G8" s="13">
        <v>408600</v>
      </c>
      <c r="H8" s="13">
        <v>228400</v>
      </c>
      <c r="I8" s="13">
        <v>553700</v>
      </c>
      <c r="J8" s="13">
        <v>191900</v>
      </c>
      <c r="K8" s="13">
        <v>122100</v>
      </c>
    </row>
    <row r="9" spans="1:11" x14ac:dyDescent="0.2">
      <c r="C9" s="11" t="s">
        <v>22</v>
      </c>
      <c r="D9" s="13">
        <v>119100</v>
      </c>
      <c r="E9" s="13">
        <v>420700</v>
      </c>
      <c r="F9" s="13">
        <v>153300</v>
      </c>
      <c r="G9" s="13">
        <v>124600</v>
      </c>
      <c r="H9" s="13">
        <v>77100</v>
      </c>
      <c r="I9" s="13">
        <v>295800</v>
      </c>
      <c r="J9" s="13">
        <v>97300</v>
      </c>
      <c r="K9" s="13">
        <v>88400</v>
      </c>
    </row>
    <row r="10" spans="1:11" x14ac:dyDescent="0.2">
      <c r="C10" s="11" t="s">
        <v>23</v>
      </c>
      <c r="D10" s="13">
        <v>394100</v>
      </c>
      <c r="E10" s="13">
        <v>1061900</v>
      </c>
      <c r="F10" s="13">
        <v>377900</v>
      </c>
      <c r="G10" s="13">
        <v>284000</v>
      </c>
      <c r="H10" s="13">
        <v>151300</v>
      </c>
      <c r="I10" s="13">
        <v>257900</v>
      </c>
      <c r="J10" s="13">
        <v>94600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>
        <v>0</v>
      </c>
      <c r="H14" s="13">
        <v>3400</v>
      </c>
      <c r="I14" s="13">
        <v>900900</v>
      </c>
      <c r="J14" s="13">
        <v>256800</v>
      </c>
      <c r="K14" s="13">
        <v>629600</v>
      </c>
    </row>
    <row r="15" spans="1:11" x14ac:dyDescent="0.2">
      <c r="C15" s="11" t="s">
        <v>28</v>
      </c>
      <c r="D15" s="13">
        <v>66700</v>
      </c>
      <c r="E15" s="13">
        <v>271300</v>
      </c>
      <c r="F15" s="13">
        <v>102400</v>
      </c>
      <c r="G15" s="13">
        <v>93900</v>
      </c>
      <c r="H15" s="13">
        <v>36700</v>
      </c>
      <c r="I15" s="13">
        <v>218100</v>
      </c>
      <c r="J15" s="13">
        <v>62100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851800</v>
      </c>
      <c r="F17" s="13">
        <v>303700</v>
      </c>
      <c r="G17" s="13">
        <v>260800</v>
      </c>
      <c r="H17" s="13">
        <v>147500</v>
      </c>
      <c r="I17" s="13">
        <v>1499800</v>
      </c>
      <c r="J17" s="13">
        <v>438400</v>
      </c>
      <c r="K17" s="13">
        <v>825300</v>
      </c>
    </row>
    <row r="18" spans="3:11" x14ac:dyDescent="0.2">
      <c r="C18" s="11" t="s">
        <v>30</v>
      </c>
      <c r="D18" s="13">
        <v>261800</v>
      </c>
      <c r="E18" s="13">
        <v>630800</v>
      </c>
      <c r="F18" s="13">
        <v>227500</v>
      </c>
      <c r="G18" s="13">
        <v>147800</v>
      </c>
      <c r="H18" s="13">
        <v>80900</v>
      </c>
      <c r="I18" s="13">
        <v>-946100</v>
      </c>
      <c r="J18" s="13">
        <v>-246500</v>
      </c>
      <c r="K18" s="13">
        <v>-703200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-207700</v>
      </c>
      <c r="E20" s="13">
        <v>-267500</v>
      </c>
      <c r="F20" s="13">
        <v>-66600</v>
      </c>
      <c r="G20" s="13">
        <v>-204800</v>
      </c>
      <c r="H20" s="13">
        <v>-56200</v>
      </c>
      <c r="I20" s="13">
        <v>74500</v>
      </c>
      <c r="J20" s="13">
        <v>0</v>
      </c>
      <c r="K20" s="13">
        <v>-12400</v>
      </c>
    </row>
    <row r="21" spans="3:11" x14ac:dyDescent="0.2">
      <c r="C21" s="11" t="s">
        <v>33</v>
      </c>
      <c r="D21" s="13">
        <v>120800</v>
      </c>
      <c r="E21" s="13">
        <v>634600</v>
      </c>
      <c r="F21" s="13">
        <v>263200</v>
      </c>
      <c r="G21" s="13">
        <v>46600</v>
      </c>
      <c r="H21" s="13">
        <v>61300</v>
      </c>
      <c r="I21" s="13">
        <v>-653500</v>
      </c>
      <c r="J21" s="13">
        <v>-184400</v>
      </c>
      <c r="K21" s="13">
        <v>-635700</v>
      </c>
    </row>
    <row r="22" spans="3:11" x14ac:dyDescent="0.2">
      <c r="C22" s="11" t="s">
        <v>34</v>
      </c>
      <c r="D22" s="13">
        <v>6100</v>
      </c>
      <c r="E22" s="13">
        <v>27400</v>
      </c>
      <c r="F22" s="13">
        <v>10500</v>
      </c>
      <c r="G22" s="13">
        <v>9500</v>
      </c>
      <c r="H22" s="13">
        <v>5600</v>
      </c>
      <c r="I22" s="13">
        <v>20700</v>
      </c>
      <c r="J22" s="13">
        <v>6300</v>
      </c>
      <c r="K22" s="13">
        <v>7100</v>
      </c>
    </row>
    <row r="23" spans="3:11" x14ac:dyDescent="0.2">
      <c r="C23" s="11" t="s">
        <v>35</v>
      </c>
      <c r="D23" s="13">
        <v>48000</v>
      </c>
      <c r="E23" s="13">
        <v>335900</v>
      </c>
      <c r="F23" s="13">
        <v>150400</v>
      </c>
      <c r="G23" s="13">
        <v>-66500</v>
      </c>
      <c r="H23" s="13">
        <v>19000</v>
      </c>
      <c r="I23" s="13">
        <v>-892300</v>
      </c>
      <c r="J23" s="13">
        <v>-252900</v>
      </c>
      <c r="K23" s="13">
        <v>-722700</v>
      </c>
    </row>
    <row r="24" spans="3:11" x14ac:dyDescent="0.2">
      <c r="C24" s="11" t="s">
        <v>36</v>
      </c>
      <c r="D24" s="13">
        <v>14800</v>
      </c>
      <c r="E24" s="13">
        <v>101400</v>
      </c>
      <c r="F24" s="13">
        <v>38400</v>
      </c>
      <c r="G24" s="13">
        <v>-6900</v>
      </c>
      <c r="H24" s="13">
        <v>8700</v>
      </c>
      <c r="I24" s="13">
        <v>-199000</v>
      </c>
      <c r="J24" s="13">
        <v>-140100</v>
      </c>
      <c r="K24" s="13">
        <v>-113400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234400</v>
      </c>
      <c r="F26" s="13">
        <v>112000</v>
      </c>
      <c r="G26" s="13">
        <v>-59700</v>
      </c>
      <c r="H26" s="13">
        <v>10300</v>
      </c>
      <c r="I26" s="13">
        <v>-693400</v>
      </c>
      <c r="J26" s="13">
        <v>-112800</v>
      </c>
      <c r="K26" s="13">
        <v>-609300</v>
      </c>
    </row>
    <row r="27" spans="3:11" x14ac:dyDescent="0.2">
      <c r="C27" s="11" t="s">
        <v>38</v>
      </c>
      <c r="D27" s="13">
        <v>33200</v>
      </c>
      <c r="E27" s="13">
        <v>234400</v>
      </c>
      <c r="F27" s="13">
        <v>112000</v>
      </c>
      <c r="G27" s="13">
        <v>-59700</v>
      </c>
      <c r="H27" s="13">
        <v>10300</v>
      </c>
      <c r="I27" s="13">
        <v>-693400</v>
      </c>
      <c r="J27" s="13">
        <v>-112800</v>
      </c>
      <c r="K27" s="13">
        <v>-609300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207700</v>
      </c>
      <c r="E32" s="13">
        <v>267500</v>
      </c>
      <c r="F32" s="13">
        <v>66600</v>
      </c>
      <c r="G32" s="13">
        <v>204800</v>
      </c>
      <c r="H32" s="13">
        <v>56200</v>
      </c>
      <c r="I32" s="13">
        <v>-74500</v>
      </c>
      <c r="J32" s="13">
        <v>0</v>
      </c>
      <c r="K32" s="13">
        <v>12400</v>
      </c>
    </row>
    <row r="33" spans="2:11" x14ac:dyDescent="0.2">
      <c r="C33" s="11" t="s">
        <v>44</v>
      </c>
      <c r="D33" s="13">
        <v>33200</v>
      </c>
      <c r="E33" s="13">
        <v>234400</v>
      </c>
      <c r="F33" s="13">
        <v>112000</v>
      </c>
      <c r="G33" s="13">
        <v>-59700</v>
      </c>
      <c r="H33" s="13">
        <v>10300</v>
      </c>
      <c r="I33" s="13">
        <v>-693400</v>
      </c>
      <c r="J33" s="13">
        <v>-112800</v>
      </c>
      <c r="K33" s="13">
        <v>-609300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234400</v>
      </c>
      <c r="F35" s="13">
        <v>112000</v>
      </c>
      <c r="G35" s="13">
        <v>-59700</v>
      </c>
      <c r="H35" s="13">
        <v>10300</v>
      </c>
      <c r="I35" s="13">
        <v>-693400</v>
      </c>
      <c r="J35" s="13">
        <v>-112800</v>
      </c>
      <c r="K35" s="13">
        <v>-609300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61300</v>
      </c>
      <c r="F41" s="13">
        <v>54100</v>
      </c>
      <c r="G41" s="13">
        <v>75300</v>
      </c>
      <c r="H41" s="13">
        <v>189000</v>
      </c>
      <c r="I41" s="13">
        <v>89900</v>
      </c>
      <c r="J41" s="13">
        <v>84500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282600</v>
      </c>
      <c r="E43" s="13">
        <v>228000</v>
      </c>
      <c r="F43" s="13">
        <v>298600</v>
      </c>
      <c r="G43" s="13">
        <v>252300</v>
      </c>
      <c r="H43" s="13">
        <v>208700</v>
      </c>
      <c r="I43" s="13">
        <v>83800</v>
      </c>
      <c r="J43" s="13">
        <v>107000</v>
      </c>
      <c r="K43" s="13">
        <v>150500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16600</v>
      </c>
      <c r="F45" s="13">
        <v>9000</v>
      </c>
      <c r="G45" s="13">
        <v>7500</v>
      </c>
      <c r="H45" s="13">
        <v>10700</v>
      </c>
      <c r="I45" s="13">
        <v>8400</v>
      </c>
      <c r="J45" s="13">
        <v>29200</v>
      </c>
      <c r="K45" s="13">
        <v>49400</v>
      </c>
    </row>
    <row r="46" spans="2:11" x14ac:dyDescent="0.2">
      <c r="C46" s="11" t="s">
        <v>54</v>
      </c>
      <c r="D46" s="13">
        <v>314500</v>
      </c>
      <c r="E46" s="13">
        <v>306000</v>
      </c>
      <c r="F46" s="13">
        <v>361700</v>
      </c>
      <c r="G46" s="13">
        <v>335100</v>
      </c>
      <c r="H46" s="13">
        <v>408500</v>
      </c>
      <c r="I46" s="13">
        <v>181900</v>
      </c>
      <c r="J46" s="13">
        <v>220700</v>
      </c>
      <c r="K46" s="13">
        <v>206100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1341000</v>
      </c>
      <c r="E48" s="13">
        <v>1293500</v>
      </c>
      <c r="F48" s="13">
        <v>1762300</v>
      </c>
      <c r="G48" s="13">
        <v>1736200</v>
      </c>
      <c r="H48" s="13">
        <v>1289700</v>
      </c>
      <c r="I48" s="13">
        <v>489600</v>
      </c>
      <c r="J48" s="13">
        <v>989400</v>
      </c>
      <c r="K48" s="13">
        <v>1290000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381800</v>
      </c>
      <c r="E52" s="13">
        <v>390600</v>
      </c>
      <c r="F52" s="13">
        <v>567600</v>
      </c>
      <c r="G52" s="13">
        <v>600300</v>
      </c>
      <c r="H52" s="13">
        <v>593300</v>
      </c>
      <c r="I52" s="13">
        <v>480900</v>
      </c>
      <c r="J52" s="13">
        <v>503500</v>
      </c>
      <c r="K52" s="13">
        <v>367300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2037200</v>
      </c>
      <c r="E54" s="13">
        <v>1990100</v>
      </c>
      <c r="F54" s="13">
        <v>2691600</v>
      </c>
      <c r="G54" s="13">
        <v>2671500</v>
      </c>
      <c r="H54" s="13">
        <v>2291500</v>
      </c>
      <c r="I54" s="13">
        <v>1152400</v>
      </c>
      <c r="J54" s="13">
        <v>1713600</v>
      </c>
      <c r="K54" s="13">
        <v>1863300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260800</v>
      </c>
      <c r="F57" s="13">
        <v>284100</v>
      </c>
      <c r="G57" s="13">
        <v>238400</v>
      </c>
      <c r="H57" s="13">
        <v>196300</v>
      </c>
      <c r="I57" s="13">
        <v>113600</v>
      </c>
      <c r="J57" s="13">
        <v>136500</v>
      </c>
      <c r="K57" s="13">
        <v>149300</v>
      </c>
    </row>
    <row r="58" spans="3:11" x14ac:dyDescent="0.2">
      <c r="C58" s="11" t="s">
        <v>66</v>
      </c>
      <c r="D58" s="13">
        <v>100600</v>
      </c>
      <c r="E58" s="13">
        <v>100600</v>
      </c>
      <c r="F58" s="13">
        <v>127600</v>
      </c>
      <c r="G58" s="13">
        <v>98700</v>
      </c>
      <c r="H58" s="13">
        <v>102500</v>
      </c>
      <c r="I58" s="13">
        <v>81600</v>
      </c>
      <c r="J58" s="13">
        <v>108700</v>
      </c>
      <c r="K58" s="13">
        <v>110800</v>
      </c>
    </row>
    <row r="59" spans="3:11" x14ac:dyDescent="0.2">
      <c r="C59" s="11" t="s">
        <v>67</v>
      </c>
      <c r="D59" s="13">
        <v>431100</v>
      </c>
      <c r="E59" s="13">
        <v>260000</v>
      </c>
      <c r="F59" s="13">
        <v>387000</v>
      </c>
      <c r="G59" s="13">
        <v>379500</v>
      </c>
      <c r="H59" s="13">
        <v>229800</v>
      </c>
      <c r="I59" s="13">
        <v>111700</v>
      </c>
      <c r="J59" s="13">
        <v>128000</v>
      </c>
      <c r="K59" s="13">
        <v>117100</v>
      </c>
    </row>
    <row r="60" spans="3:11" x14ac:dyDescent="0.2">
      <c r="C60" s="11" t="s">
        <v>68</v>
      </c>
      <c r="D60" s="13">
        <v>772700</v>
      </c>
      <c r="E60" s="13">
        <v>621400</v>
      </c>
      <c r="F60" s="13">
        <v>798700</v>
      </c>
      <c r="G60" s="13">
        <v>716600</v>
      </c>
      <c r="H60" s="13">
        <v>528600</v>
      </c>
      <c r="I60" s="13">
        <v>306900</v>
      </c>
      <c r="J60" s="13">
        <v>373200</v>
      </c>
      <c r="K60" s="13">
        <v>377200</v>
      </c>
    </row>
    <row r="61" spans="3:11" x14ac:dyDescent="0.2">
      <c r="C61" s="11" t="s">
        <v>69</v>
      </c>
      <c r="D61" s="13">
        <v>494400</v>
      </c>
      <c r="E61" s="13">
        <v>601200</v>
      </c>
      <c r="F61" s="13">
        <v>974300</v>
      </c>
      <c r="G61" s="13">
        <v>1109400</v>
      </c>
      <c r="H61" s="13">
        <v>880700</v>
      </c>
      <c r="I61" s="13">
        <v>303800</v>
      </c>
      <c r="J61" s="13">
        <v>404600</v>
      </c>
      <c r="K61" s="13">
        <v>413500</v>
      </c>
    </row>
    <row r="62" spans="3:11" x14ac:dyDescent="0.2">
      <c r="C62" s="11" t="s">
        <v>70</v>
      </c>
      <c r="D62" s="13">
        <v>174800</v>
      </c>
      <c r="E62" s="13">
        <v>158200</v>
      </c>
      <c r="F62" s="13">
        <v>230100</v>
      </c>
      <c r="G62" s="13">
        <v>252400</v>
      </c>
      <c r="H62" s="13">
        <v>218700</v>
      </c>
      <c r="I62" s="13">
        <v>120800</v>
      </c>
      <c r="J62" s="13">
        <v>174000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1380800</v>
      </c>
      <c r="F66" s="13">
        <v>2003100</v>
      </c>
      <c r="G66" s="13">
        <v>2078400</v>
      </c>
      <c r="H66" s="13">
        <v>1628000</v>
      </c>
      <c r="I66" s="13">
        <v>731500</v>
      </c>
      <c r="J66" s="13">
        <v>951800</v>
      </c>
      <c r="K66" s="13">
        <v>967100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-2218900</v>
      </c>
      <c r="E72" s="13">
        <v>-2238300</v>
      </c>
      <c r="F72" s="13">
        <v>-2885100</v>
      </c>
      <c r="G72" s="13">
        <v>-2995400</v>
      </c>
      <c r="H72" s="13">
        <v>-2924700</v>
      </c>
      <c r="I72" s="13">
        <v>-2447700</v>
      </c>
      <c r="J72" s="13">
        <v>-2721200</v>
      </c>
      <c r="K72" s="13">
        <v>-2601700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609300</v>
      </c>
      <c r="F76" s="13">
        <v>688500</v>
      </c>
      <c r="G76" s="13">
        <v>593100</v>
      </c>
      <c r="H76" s="13">
        <v>663500</v>
      </c>
      <c r="I76" s="13">
        <v>421000</v>
      </c>
      <c r="J76" s="13">
        <v>761700</v>
      </c>
      <c r="K76" s="13">
        <v>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33200</v>
      </c>
      <c r="E81" s="13">
        <v>234400</v>
      </c>
      <c r="F81" s="13">
        <v>112000</v>
      </c>
      <c r="G81" s="13">
        <v>-59700</v>
      </c>
      <c r="H81" s="13">
        <v>10300</v>
      </c>
      <c r="I81" s="13">
        <v>-693400</v>
      </c>
      <c r="J81" s="13">
        <v>-112800</v>
      </c>
      <c r="K81" s="13">
        <v>-609300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271300</v>
      </c>
      <c r="F83" s="13">
        <v>102400</v>
      </c>
      <c r="G83" s="13">
        <v>93900</v>
      </c>
      <c r="H83" s="13">
        <v>46500</v>
      </c>
      <c r="I83" s="13">
        <v>293200</v>
      </c>
      <c r="J83" s="13">
        <v>62100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604800</v>
      </c>
      <c r="F89" s="13">
        <v>226600</v>
      </c>
      <c r="G89" s="13">
        <v>136900</v>
      </c>
      <c r="H89" s="13">
        <v>37200</v>
      </c>
      <c r="I89" s="13">
        <v>446400</v>
      </c>
      <c r="J89" s="13">
        <v>137000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-9800</v>
      </c>
      <c r="F91" s="13">
        <v>-5600</v>
      </c>
      <c r="G91" s="13">
        <v>-2600</v>
      </c>
      <c r="H91" s="13">
        <v>-2500</v>
      </c>
      <c r="I91" s="13">
        <v>-7500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-893500</v>
      </c>
      <c r="F94" s="13">
        <v>-96400</v>
      </c>
      <c r="G94" s="13">
        <v>-592900</v>
      </c>
      <c r="H94" s="13">
        <v>-457000</v>
      </c>
      <c r="I94" s="13">
        <v>-252000</v>
      </c>
      <c r="J94" s="13">
        <v>-49000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-32300</v>
      </c>
      <c r="F96" s="13">
        <v>-9800</v>
      </c>
      <c r="G96" s="13">
        <v>-15300</v>
      </c>
      <c r="H96" s="13">
        <v>-5300</v>
      </c>
      <c r="I96" s="13">
        <v>-19900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253100</v>
      </c>
      <c r="F100" s="13">
        <v>-154300</v>
      </c>
      <c r="G100" s="13">
        <v>220700</v>
      </c>
      <c r="H100" s="13">
        <v>615500</v>
      </c>
      <c r="I100" s="13">
        <v>-108900</v>
      </c>
      <c r="J100" s="13">
        <v>-8000</v>
      </c>
      <c r="K100" s="13">
        <v>-119300</v>
      </c>
    </row>
    <row r="101" spans="3:11" x14ac:dyDescent="0.2">
      <c r="C101" s="11" t="s">
        <v>19</v>
      </c>
      <c r="D101" s="13">
        <v>-3100</v>
      </c>
      <c r="E101" s="13">
        <v>7000</v>
      </c>
      <c r="F101" s="13">
        <v>2900</v>
      </c>
      <c r="G101" s="13">
        <v>-1800</v>
      </c>
      <c r="H101" s="13">
        <v>2300</v>
      </c>
      <c r="I101" s="13">
        <v>4200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>
        <v>-38600</v>
      </c>
      <c r="E102" s="13">
        <v>-28600</v>
      </c>
      <c r="F102" s="13">
        <v>-21200</v>
      </c>
      <c r="G102" s="13">
        <v>-113700</v>
      </c>
      <c r="H102" s="13">
        <v>74600</v>
      </c>
      <c r="I102" s="13">
        <v>-26800</v>
      </c>
      <c r="J102" s="13">
        <v>78400</v>
      </c>
      <c r="K102" s="13">
        <v>-135900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5427400</v>
      </c>
      <c r="E8" s="13">
        <v>7031200</v>
      </c>
      <c r="F8" s="13">
        <v>5545800</v>
      </c>
      <c r="G8" s="13">
        <v>5415500</v>
      </c>
      <c r="H8" s="13">
        <v>4906600</v>
      </c>
      <c r="I8" s="13">
        <v>6859500</v>
      </c>
      <c r="J8" s="13">
        <v>5665000</v>
      </c>
      <c r="K8" s="13">
        <v>5478300</v>
      </c>
    </row>
    <row r="9" spans="1:11" x14ac:dyDescent="0.2">
      <c r="C9" s="11" t="s">
        <v>22</v>
      </c>
      <c r="D9" s="13">
        <v>3131600</v>
      </c>
      <c r="E9" s="13">
        <v>3973600</v>
      </c>
      <c r="F9" s="13">
        <v>3103100</v>
      </c>
      <c r="G9" s="13">
        <v>3063400</v>
      </c>
      <c r="H9" s="13">
        <v>2801500</v>
      </c>
      <c r="I9" s="13">
        <v>4073700</v>
      </c>
      <c r="J9" s="13">
        <v>3217000</v>
      </c>
      <c r="K9" s="13">
        <v>3385800</v>
      </c>
    </row>
    <row r="10" spans="1:11" x14ac:dyDescent="0.2">
      <c r="C10" s="11" t="s">
        <v>23</v>
      </c>
      <c r="D10" s="13">
        <v>2295800</v>
      </c>
      <c r="E10" s="13">
        <v>3057600</v>
      </c>
      <c r="F10" s="13">
        <v>2442800</v>
      </c>
      <c r="G10" s="13">
        <v>2352200</v>
      </c>
      <c r="H10" s="13">
        <v>2105200</v>
      </c>
      <c r="I10" s="13">
        <v>2785800</v>
      </c>
      <c r="J10" s="13">
        <v>2448000</v>
      </c>
      <c r="K10" s="13">
        <v>2092500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1051900</v>
      </c>
      <c r="E12" s="13">
        <v>1155500</v>
      </c>
      <c r="F12" s="13">
        <v>1001200</v>
      </c>
      <c r="G12" s="13">
        <v>1033100</v>
      </c>
      <c r="H12" s="13">
        <v>943900</v>
      </c>
      <c r="I12" s="13">
        <v>1030500</v>
      </c>
      <c r="J12" s="13">
        <v>971600</v>
      </c>
      <c r="K12" s="13">
        <v>966800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-52900</v>
      </c>
      <c r="F14" s="13">
        <v>500</v>
      </c>
      <c r="G14" s="13">
        <v>79300</v>
      </c>
      <c r="H14" s="13">
        <v>7600</v>
      </c>
      <c r="I14" s="13">
        <v>-800</v>
      </c>
      <c r="J14" s="13">
        <v>32500</v>
      </c>
      <c r="K14" s="13">
        <v>67300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4959700</v>
      </c>
      <c r="E17" s="13">
        <v>5862100</v>
      </c>
      <c r="F17" s="13">
        <v>4675000</v>
      </c>
      <c r="G17" s="13">
        <v>4841600</v>
      </c>
      <c r="H17" s="13">
        <v>4388000</v>
      </c>
      <c r="I17" s="13">
        <v>5774400</v>
      </c>
      <c r="J17" s="13">
        <v>4813100</v>
      </c>
      <c r="K17" s="13">
        <v>5098700</v>
      </c>
    </row>
    <row r="18" spans="3:11" x14ac:dyDescent="0.2">
      <c r="C18" s="11" t="s">
        <v>30</v>
      </c>
      <c r="D18" s="13">
        <v>467600</v>
      </c>
      <c r="E18" s="13">
        <v>1169100</v>
      </c>
      <c r="F18" s="13">
        <v>870900</v>
      </c>
      <c r="G18" s="13">
        <v>574000</v>
      </c>
      <c r="H18" s="13">
        <v>518600</v>
      </c>
      <c r="I18" s="13">
        <v>1085100</v>
      </c>
      <c r="J18" s="13">
        <v>851900</v>
      </c>
      <c r="K18" s="13">
        <v>379600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-93100</v>
      </c>
      <c r="F20" s="13">
        <v>-58900</v>
      </c>
      <c r="G20" s="13">
        <v>-44800</v>
      </c>
      <c r="H20" s="13">
        <v>-52500</v>
      </c>
      <c r="I20" s="13">
        <v>-9400</v>
      </c>
      <c r="J20" s="13">
        <v>10700</v>
      </c>
      <c r="K20" s="13">
        <v>28800</v>
      </c>
    </row>
    <row r="21" spans="3:11" x14ac:dyDescent="0.2">
      <c r="C21" s="11" t="s">
        <v>33</v>
      </c>
      <c r="D21" s="13">
        <v>615800</v>
      </c>
      <c r="E21" s="13">
        <v>1327500</v>
      </c>
      <c r="F21" s="13">
        <v>1047000</v>
      </c>
      <c r="G21" s="13">
        <v>735900</v>
      </c>
      <c r="H21" s="13">
        <v>656800</v>
      </c>
      <c r="I21" s="13">
        <v>1301700</v>
      </c>
      <c r="J21" s="13">
        <v>1070200</v>
      </c>
      <c r="K21" s="13">
        <v>620900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404200</v>
      </c>
      <c r="E23" s="13">
        <v>1076000</v>
      </c>
      <c r="F23" s="13">
        <v>811900</v>
      </c>
      <c r="G23" s="13">
        <v>529200</v>
      </c>
      <c r="H23" s="13">
        <v>466000</v>
      </c>
      <c r="I23" s="13">
        <v>1075700</v>
      </c>
      <c r="J23" s="13">
        <v>862700</v>
      </c>
      <c r="K23" s="13">
        <v>408400</v>
      </c>
    </row>
    <row r="24" spans="3:11" x14ac:dyDescent="0.2">
      <c r="C24" s="11" t="s">
        <v>36</v>
      </c>
      <c r="D24" s="13">
        <v>117200</v>
      </c>
      <c r="E24" s="13">
        <v>75900</v>
      </c>
      <c r="F24" s="13">
        <v>243600</v>
      </c>
      <c r="G24" s="13">
        <v>144800</v>
      </c>
      <c r="H24" s="13">
        <v>153800</v>
      </c>
      <c r="I24" s="13">
        <v>366800</v>
      </c>
      <c r="J24" s="13">
        <v>314000</v>
      </c>
      <c r="K24" s="13">
        <v>153600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1000100</v>
      </c>
      <c r="F26" s="13">
        <v>568400</v>
      </c>
      <c r="G26" s="13">
        <v>384400</v>
      </c>
      <c r="H26" s="13">
        <v>312300</v>
      </c>
      <c r="I26" s="13">
        <v>708900</v>
      </c>
      <c r="J26" s="13">
        <v>548600</v>
      </c>
      <c r="K26" s="13">
        <v>254800</v>
      </c>
    </row>
    <row r="27" spans="3:11" x14ac:dyDescent="0.2">
      <c r="C27" s="11" t="s">
        <v>38</v>
      </c>
      <c r="D27" s="13">
        <v>289800</v>
      </c>
      <c r="E27" s="13">
        <v>993200</v>
      </c>
      <c r="F27" s="13">
        <v>567000</v>
      </c>
      <c r="G27" s="13">
        <v>362600</v>
      </c>
      <c r="H27" s="13">
        <v>314100</v>
      </c>
      <c r="I27" s="13">
        <v>741400</v>
      </c>
      <c r="J27" s="13">
        <v>527600</v>
      </c>
      <c r="K27" s="13">
        <v>241700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63400</v>
      </c>
      <c r="E32" s="13">
        <v>93100</v>
      </c>
      <c r="F32" s="13">
        <v>58900</v>
      </c>
      <c r="G32" s="13">
        <v>44800</v>
      </c>
      <c r="H32" s="13">
        <v>52500</v>
      </c>
      <c r="I32" s="13">
        <v>9400</v>
      </c>
      <c r="J32" s="13">
        <v>-10700</v>
      </c>
      <c r="K32" s="13">
        <v>-28800</v>
      </c>
    </row>
    <row r="33" spans="2:11" x14ac:dyDescent="0.2">
      <c r="C33" s="11" t="s">
        <v>44</v>
      </c>
      <c r="D33" s="13">
        <v>289800</v>
      </c>
      <c r="E33" s="13">
        <v>993200</v>
      </c>
      <c r="F33" s="13">
        <v>567000</v>
      </c>
      <c r="G33" s="13">
        <v>362600</v>
      </c>
      <c r="H33" s="13">
        <v>314100</v>
      </c>
      <c r="I33" s="13">
        <v>741400</v>
      </c>
      <c r="J33" s="13">
        <v>527600</v>
      </c>
      <c r="K33" s="13">
        <v>241700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289800</v>
      </c>
      <c r="E35" s="13">
        <v>993200</v>
      </c>
      <c r="F35" s="13">
        <v>567000</v>
      </c>
      <c r="G35" s="13">
        <v>362600</v>
      </c>
      <c r="H35" s="13">
        <v>314100</v>
      </c>
      <c r="I35" s="13">
        <v>741400</v>
      </c>
      <c r="J35" s="13">
        <v>527600</v>
      </c>
      <c r="K35" s="13">
        <v>241700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7575700</v>
      </c>
      <c r="E41" s="13">
        <v>5327700</v>
      </c>
      <c r="F41" s="13">
        <v>4581100</v>
      </c>
      <c r="G41" s="13">
        <v>4265400</v>
      </c>
      <c r="H41" s="13">
        <v>3996300</v>
      </c>
      <c r="I41" s="13">
        <v>4298800</v>
      </c>
      <c r="J41" s="13">
        <v>4807700</v>
      </c>
      <c r="K41" s="13">
        <v>4500200</v>
      </c>
    </row>
    <row r="42" spans="2:11" x14ac:dyDescent="0.2">
      <c r="C42" s="11" t="s">
        <v>50</v>
      </c>
      <c r="D42" s="13">
        <v>1211600</v>
      </c>
      <c r="E42" s="13">
        <v>1274700</v>
      </c>
      <c r="F42" s="13">
        <v>1480100</v>
      </c>
      <c r="G42" s="13">
        <v>1267100</v>
      </c>
      <c r="H42" s="13">
        <v>453300</v>
      </c>
      <c r="I42" s="13">
        <v>672200</v>
      </c>
      <c r="J42" s="13">
        <v>547300</v>
      </c>
      <c r="K42" s="13">
        <v>565700</v>
      </c>
    </row>
    <row r="43" spans="2:11" x14ac:dyDescent="0.2">
      <c r="C43" s="11" t="s">
        <v>51</v>
      </c>
      <c r="D43" s="13">
        <v>7560600</v>
      </c>
      <c r="E43" s="13">
        <v>7162000</v>
      </c>
      <c r="F43" s="13">
        <v>6583300</v>
      </c>
      <c r="G43" s="13">
        <v>7245900</v>
      </c>
      <c r="H43" s="13">
        <v>6989900</v>
      </c>
      <c r="I43" s="13">
        <v>7024700</v>
      </c>
      <c r="J43" s="13">
        <v>6762600</v>
      </c>
      <c r="K43" s="13">
        <v>6735500</v>
      </c>
    </row>
    <row r="44" spans="2:11" x14ac:dyDescent="0.2">
      <c r="C44" s="11" t="s">
        <v>52</v>
      </c>
      <c r="D44" s="13">
        <v>4068900</v>
      </c>
      <c r="E44" s="13">
        <v>3466100</v>
      </c>
      <c r="F44" s="13">
        <v>3432500</v>
      </c>
      <c r="G44" s="13">
        <v>3007900</v>
      </c>
      <c r="H44" s="13">
        <v>2981700</v>
      </c>
      <c r="I44" s="13">
        <v>2769500</v>
      </c>
      <c r="J44" s="13">
        <v>3233500</v>
      </c>
      <c r="K44" s="13">
        <v>3146100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20416800</v>
      </c>
      <c r="E46" s="13">
        <v>17230500</v>
      </c>
      <c r="F46" s="13">
        <v>16077100</v>
      </c>
      <c r="G46" s="13">
        <v>15786300</v>
      </c>
      <c r="H46" s="13">
        <v>14421300</v>
      </c>
      <c r="I46" s="13">
        <v>14765300</v>
      </c>
      <c r="J46" s="13">
        <v>15351000</v>
      </c>
      <c r="K46" s="13">
        <v>14947500</v>
      </c>
    </row>
    <row r="47" spans="2:11" x14ac:dyDescent="0.2">
      <c r="C47" s="11" t="s">
        <v>55</v>
      </c>
      <c r="D47" s="13">
        <v>2494300</v>
      </c>
      <c r="E47" s="13">
        <v>4002900</v>
      </c>
      <c r="F47" s="13">
        <v>3527400</v>
      </c>
      <c r="G47" s="13">
        <v>2906500</v>
      </c>
      <c r="H47" s="13">
        <v>3145000</v>
      </c>
      <c r="I47" s="13">
        <v>3003300</v>
      </c>
      <c r="J47" s="13">
        <v>3274100</v>
      </c>
      <c r="K47" s="13">
        <v>3391700</v>
      </c>
    </row>
    <row r="48" spans="2:11" x14ac:dyDescent="0.2">
      <c r="C48" s="11" t="s">
        <v>56</v>
      </c>
      <c r="D48" s="13">
        <v>2123200</v>
      </c>
      <c r="E48" s="13">
        <v>2122000</v>
      </c>
      <c r="F48" s="13">
        <v>2147000</v>
      </c>
      <c r="G48" s="13">
        <v>2141300</v>
      </c>
      <c r="H48" s="13">
        <v>2155900</v>
      </c>
      <c r="I48" s="13">
        <v>2105800</v>
      </c>
      <c r="J48" s="13">
        <v>2180900</v>
      </c>
      <c r="K48" s="13">
        <v>2192900</v>
      </c>
    </row>
    <row r="49" spans="3:11" x14ac:dyDescent="0.2">
      <c r="C49" s="11" t="s">
        <v>57</v>
      </c>
      <c r="D49" s="13">
        <v>4565700</v>
      </c>
      <c r="E49" s="13">
        <v>4491000</v>
      </c>
      <c r="F49" s="13">
        <v>4416900</v>
      </c>
      <c r="G49" s="13">
        <v>4387000</v>
      </c>
      <c r="H49" s="13">
        <v>4451100</v>
      </c>
      <c r="I49" s="13">
        <v>4298300</v>
      </c>
      <c r="J49" s="13">
        <v>3586300</v>
      </c>
      <c r="K49" s="13">
        <v>3686200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2330300</v>
      </c>
      <c r="E52" s="13">
        <v>2277900</v>
      </c>
      <c r="F52" s="13">
        <v>2468900</v>
      </c>
      <c r="G52" s="13">
        <v>2481500</v>
      </c>
      <c r="H52" s="13">
        <v>2472000</v>
      </c>
      <c r="I52" s="13">
        <v>2592000</v>
      </c>
      <c r="J52" s="13">
        <v>2930100</v>
      </c>
      <c r="K52" s="13">
        <v>3063800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31930300</v>
      </c>
      <c r="E54" s="13">
        <v>30124400</v>
      </c>
      <c r="F54" s="13">
        <v>28637200</v>
      </c>
      <c r="G54" s="13">
        <v>27702600</v>
      </c>
      <c r="H54" s="13">
        <v>26645300</v>
      </c>
      <c r="I54" s="13">
        <v>26764700</v>
      </c>
      <c r="J54" s="13">
        <v>27322300</v>
      </c>
      <c r="K54" s="13">
        <v>27282000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3481100</v>
      </c>
      <c r="E57" s="13">
        <v>3517400</v>
      </c>
      <c r="F57" s="13">
        <v>3142100</v>
      </c>
      <c r="G57" s="13">
        <v>2921400</v>
      </c>
      <c r="H57" s="13">
        <v>2871800</v>
      </c>
      <c r="I57" s="13">
        <v>3153100</v>
      </c>
      <c r="J57" s="13">
        <v>3026500</v>
      </c>
      <c r="K57" s="13">
        <v>3172200</v>
      </c>
    </row>
    <row r="58" spans="3:11" x14ac:dyDescent="0.2">
      <c r="C58" s="11" t="s">
        <v>66</v>
      </c>
      <c r="D58" s="13">
        <v>1250600</v>
      </c>
      <c r="E58" s="13">
        <v>1164500</v>
      </c>
      <c r="F58" s="13">
        <v>1215700</v>
      </c>
      <c r="G58" s="13">
        <v>1374100</v>
      </c>
      <c r="H58" s="13">
        <v>451100</v>
      </c>
      <c r="I58" s="13">
        <v>999300</v>
      </c>
      <c r="J58" s="13">
        <v>1660300</v>
      </c>
      <c r="K58" s="13">
        <v>1734000</v>
      </c>
    </row>
    <row r="59" spans="3:11" x14ac:dyDescent="0.2">
      <c r="C59" s="11" t="s">
        <v>67</v>
      </c>
      <c r="D59" s="13">
        <v>9186100</v>
      </c>
      <c r="E59" s="13">
        <v>7831800</v>
      </c>
      <c r="F59" s="13">
        <v>8047700</v>
      </c>
      <c r="G59" s="13">
        <v>7992400</v>
      </c>
      <c r="H59" s="13">
        <v>8012200</v>
      </c>
      <c r="I59" s="13">
        <v>7116200</v>
      </c>
      <c r="J59" s="13">
        <v>7475700</v>
      </c>
      <c r="K59" s="13">
        <v>7366000</v>
      </c>
    </row>
    <row r="60" spans="3:11" x14ac:dyDescent="0.2">
      <c r="C60" s="11" t="s">
        <v>68</v>
      </c>
      <c r="D60" s="13">
        <v>13917800</v>
      </c>
      <c r="E60" s="13">
        <v>12513700</v>
      </c>
      <c r="F60" s="13">
        <v>12405500</v>
      </c>
      <c r="G60" s="13">
        <v>12287900</v>
      </c>
      <c r="H60" s="13">
        <v>11335100</v>
      </c>
      <c r="I60" s="13">
        <v>11268500</v>
      </c>
      <c r="J60" s="13">
        <v>12162600</v>
      </c>
      <c r="K60" s="13">
        <v>12272300</v>
      </c>
    </row>
    <row r="61" spans="3:11" x14ac:dyDescent="0.2">
      <c r="C61" s="11" t="s">
        <v>69</v>
      </c>
      <c r="D61" s="13">
        <v>3512600</v>
      </c>
      <c r="E61" s="13">
        <v>2890100</v>
      </c>
      <c r="F61" s="13">
        <v>2890600</v>
      </c>
      <c r="G61" s="13">
        <v>2837200</v>
      </c>
      <c r="H61" s="13">
        <v>3017400</v>
      </c>
      <c r="I61" s="13">
        <v>2890300</v>
      </c>
      <c r="J61" s="13">
        <v>2913500</v>
      </c>
      <c r="K61" s="13">
        <v>2955200</v>
      </c>
    </row>
    <row r="62" spans="3:11" x14ac:dyDescent="0.2">
      <c r="C62" s="11" t="s">
        <v>70</v>
      </c>
      <c r="D62" s="13">
        <v>3669100</v>
      </c>
      <c r="E62" s="13">
        <v>4163900</v>
      </c>
      <c r="F62" s="13">
        <v>3915100</v>
      </c>
      <c r="G62" s="13">
        <v>3539100</v>
      </c>
      <c r="H62" s="13">
        <v>3606500</v>
      </c>
      <c r="I62" s="13">
        <v>4210000</v>
      </c>
      <c r="J62" s="13">
        <v>4115700</v>
      </c>
      <c r="K62" s="13">
        <v>4319500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20919900</v>
      </c>
      <c r="E66" s="13">
        <v>19402400</v>
      </c>
      <c r="F66" s="13">
        <v>19044100</v>
      </c>
      <c r="G66" s="13">
        <v>18503000</v>
      </c>
      <c r="H66" s="13">
        <v>17795500</v>
      </c>
      <c r="I66" s="13">
        <v>18221300</v>
      </c>
      <c r="J66" s="13">
        <v>19157800</v>
      </c>
      <c r="K66" s="13">
        <v>19494500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11010400</v>
      </c>
      <c r="E76" s="13">
        <v>10722000</v>
      </c>
      <c r="F76" s="13">
        <v>9593100</v>
      </c>
      <c r="G76" s="13">
        <v>9199600</v>
      </c>
      <c r="H76" s="13">
        <v>8849800</v>
      </c>
      <c r="I76" s="13">
        <v>8543500</v>
      </c>
      <c r="J76" s="13">
        <v>8164600</v>
      </c>
      <c r="K76" s="13">
        <v>7787500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289800</v>
      </c>
      <c r="E81" s="13">
        <v>993200</v>
      </c>
      <c r="F81" s="13">
        <v>567000</v>
      </c>
      <c r="G81" s="13">
        <v>362600</v>
      </c>
      <c r="H81" s="13">
        <v>314100</v>
      </c>
      <c r="I81" s="13">
        <v>741400</v>
      </c>
      <c r="J81" s="13">
        <v>527600</v>
      </c>
      <c r="K81" s="13">
        <v>241700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251600</v>
      </c>
      <c r="F83" s="13">
        <v>235100</v>
      </c>
      <c r="G83" s="13">
        <v>206700</v>
      </c>
      <c r="H83" s="13">
        <v>190700</v>
      </c>
      <c r="I83" s="13">
        <v>226000</v>
      </c>
      <c r="J83" s="13">
        <v>207500</v>
      </c>
      <c r="K83" s="13">
        <v>212500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1497900</v>
      </c>
      <c r="F89" s="13">
        <v>1451300</v>
      </c>
      <c r="G89" s="13">
        <v>585500</v>
      </c>
      <c r="H89" s="13">
        <v>315900</v>
      </c>
      <c r="I89" s="13">
        <v>1370400</v>
      </c>
      <c r="J89" s="13">
        <v>520400</v>
      </c>
      <c r="K89" s="13">
        <v>537100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-69100</v>
      </c>
      <c r="F91" s="13">
        <v>-102500</v>
      </c>
      <c r="G91" s="13">
        <v>-99300</v>
      </c>
      <c r="H91" s="13">
        <v>-90200</v>
      </c>
      <c r="I91" s="13">
        <v>-107400</v>
      </c>
      <c r="J91" s="13">
        <v>-94900</v>
      </c>
      <c r="K91" s="13">
        <v>-130800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1422000</v>
      </c>
      <c r="E94" s="13">
        <v>-266800</v>
      </c>
      <c r="F94" s="13">
        <v>-898800</v>
      </c>
      <c r="G94" s="13">
        <v>-702200</v>
      </c>
      <c r="H94" s="13">
        <v>-92100</v>
      </c>
      <c r="I94" s="13">
        <v>-844100</v>
      </c>
      <c r="J94" s="13">
        <v>-109200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-334600</v>
      </c>
      <c r="F96" s="13">
        <v>-15900</v>
      </c>
      <c r="G96" s="13">
        <v>-328000</v>
      </c>
      <c r="H96" s="13">
        <v>-500</v>
      </c>
      <c r="I96" s="13">
        <v>-340700</v>
      </c>
      <c r="J96" s="13">
        <v>-4100</v>
      </c>
      <c r="K96" s="13">
        <v>-245300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765300</v>
      </c>
      <c r="E100" s="13">
        <v>-481100</v>
      </c>
      <c r="F100" s="13">
        <v>-251200</v>
      </c>
      <c r="G100" s="13">
        <v>422800</v>
      </c>
      <c r="H100" s="13">
        <v>-607900</v>
      </c>
      <c r="I100" s="13">
        <v>-835800</v>
      </c>
      <c r="J100" s="13">
        <v>-87300</v>
      </c>
      <c r="K100" s="13">
        <v>-449300</v>
      </c>
    </row>
    <row r="101" spans="3:11" x14ac:dyDescent="0.2">
      <c r="C101" s="11" t="s">
        <v>19</v>
      </c>
      <c r="D101" s="13">
        <v>57800</v>
      </c>
      <c r="E101" s="13">
        <v>-3400</v>
      </c>
      <c r="F101" s="13">
        <v>14300</v>
      </c>
      <c r="G101" s="13">
        <v>-37000</v>
      </c>
      <c r="H101" s="13">
        <v>81500</v>
      </c>
      <c r="I101" s="13">
        <v>-199500</v>
      </c>
      <c r="J101" s="13">
        <v>-16300</v>
      </c>
      <c r="K101" s="13">
        <v>-304000</v>
      </c>
    </row>
    <row r="102" spans="3:11" x14ac:dyDescent="0.2">
      <c r="C102" s="11" t="s">
        <v>20</v>
      </c>
      <c r="D102" s="13">
        <v>2248000</v>
      </c>
      <c r="E102" s="13">
        <v>746600</v>
      </c>
      <c r="F102" s="13">
        <v>315700</v>
      </c>
      <c r="G102" s="13">
        <v>269100</v>
      </c>
      <c r="H102" s="13">
        <v>-302500</v>
      </c>
      <c r="I102" s="13">
        <v>-508900</v>
      </c>
      <c r="J102" s="13">
        <v>307500</v>
      </c>
      <c r="K102" s="13">
        <v>-265400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672100</v>
      </c>
      <c r="E8" s="13">
        <v>635900</v>
      </c>
      <c r="F8" s="13">
        <v>687800</v>
      </c>
      <c r="G8" s="13">
        <v>680000</v>
      </c>
      <c r="H8" s="13">
        <v>630200</v>
      </c>
      <c r="I8" s="13">
        <v>609300</v>
      </c>
      <c r="J8" s="13">
        <v>653500</v>
      </c>
      <c r="K8" s="13">
        <v>657000</v>
      </c>
    </row>
    <row r="9" spans="1:11" x14ac:dyDescent="0.2">
      <c r="C9" s="11" t="s">
        <v>22</v>
      </c>
      <c r="D9" s="13">
        <v>587800</v>
      </c>
      <c r="E9" s="13">
        <v>574100</v>
      </c>
      <c r="F9" s="13">
        <v>592700</v>
      </c>
      <c r="G9" s="13">
        <v>595000</v>
      </c>
      <c r="H9" s="13">
        <v>554100</v>
      </c>
      <c r="I9" s="13">
        <v>544200</v>
      </c>
      <c r="J9" s="13">
        <v>557300</v>
      </c>
      <c r="K9" s="13">
        <v>565800</v>
      </c>
    </row>
    <row r="10" spans="1:11" x14ac:dyDescent="0.2">
      <c r="C10" s="11" t="s">
        <v>23</v>
      </c>
      <c r="D10" s="13">
        <v>84300</v>
      </c>
      <c r="E10" s="13">
        <v>61800</v>
      </c>
      <c r="F10" s="13">
        <v>95100</v>
      </c>
      <c r="G10" s="13">
        <v>85000</v>
      </c>
      <c r="H10" s="13">
        <v>76100</v>
      </c>
      <c r="I10" s="13">
        <v>65100</v>
      </c>
      <c r="J10" s="13">
        <v>96200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-100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574100</v>
      </c>
      <c r="F17" s="13">
        <v>592600</v>
      </c>
      <c r="G17" s="13">
        <v>595000</v>
      </c>
      <c r="H17" s="13">
        <v>554000</v>
      </c>
      <c r="I17" s="13">
        <v>544300</v>
      </c>
      <c r="J17" s="13">
        <v>557400</v>
      </c>
      <c r="K17" s="13">
        <v>565800</v>
      </c>
    </row>
    <row r="18" spans="3:11" x14ac:dyDescent="0.2">
      <c r="C18" s="11" t="s">
        <v>30</v>
      </c>
      <c r="D18" s="13">
        <v>84100</v>
      </c>
      <c r="E18" s="13">
        <v>61800</v>
      </c>
      <c r="F18" s="13">
        <v>95200</v>
      </c>
      <c r="G18" s="13">
        <v>85000</v>
      </c>
      <c r="H18" s="13">
        <v>76200</v>
      </c>
      <c r="I18" s="13">
        <v>65000</v>
      </c>
      <c r="J18" s="13">
        <v>96100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9100</v>
      </c>
      <c r="F20" s="13">
        <v>20000</v>
      </c>
      <c r="G20" s="13">
        <v>15900</v>
      </c>
      <c r="H20" s="13">
        <v>17400</v>
      </c>
      <c r="I20" s="13">
        <v>13900</v>
      </c>
      <c r="J20" s="13">
        <v>15600</v>
      </c>
      <c r="K20" s="13">
        <v>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1000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86800</v>
      </c>
      <c r="E23" s="13">
        <v>69800</v>
      </c>
      <c r="F23" s="13">
        <v>114100</v>
      </c>
      <c r="G23" s="13">
        <v>99900</v>
      </c>
      <c r="H23" s="13">
        <v>92600</v>
      </c>
      <c r="I23" s="13">
        <v>78200</v>
      </c>
      <c r="J23" s="13">
        <v>111700</v>
      </c>
      <c r="K23" s="13">
        <v>102500</v>
      </c>
    </row>
    <row r="24" spans="3:11" x14ac:dyDescent="0.2">
      <c r="C24" s="11" t="s">
        <v>36</v>
      </c>
      <c r="D24" s="13">
        <v>18200</v>
      </c>
      <c r="E24" s="13">
        <v>14800</v>
      </c>
      <c r="F24" s="13">
        <v>23900</v>
      </c>
      <c r="G24" s="13">
        <v>20900</v>
      </c>
      <c r="H24" s="13">
        <v>19000</v>
      </c>
      <c r="I24" s="13">
        <v>15400</v>
      </c>
      <c r="J24" s="13">
        <v>22500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55000</v>
      </c>
      <c r="F26" s="13">
        <v>90200</v>
      </c>
      <c r="G26" s="13">
        <v>79000</v>
      </c>
      <c r="H26" s="13">
        <v>73600</v>
      </c>
      <c r="I26" s="13">
        <v>62800</v>
      </c>
      <c r="J26" s="13">
        <v>89200</v>
      </c>
      <c r="K26" s="13">
        <v>82000</v>
      </c>
    </row>
    <row r="27" spans="3:11" x14ac:dyDescent="0.2">
      <c r="C27" s="11" t="s">
        <v>38</v>
      </c>
      <c r="D27" s="13">
        <v>68600</v>
      </c>
      <c r="E27" s="13">
        <v>55000</v>
      </c>
      <c r="F27" s="13">
        <v>90200</v>
      </c>
      <c r="G27" s="13">
        <v>79000</v>
      </c>
      <c r="H27" s="13">
        <v>73600</v>
      </c>
      <c r="I27" s="13">
        <v>62800</v>
      </c>
      <c r="J27" s="13">
        <v>89200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-9100</v>
      </c>
      <c r="F32" s="13">
        <v>-20000</v>
      </c>
      <c r="G32" s="13">
        <v>-15900</v>
      </c>
      <c r="H32" s="13">
        <v>-17400</v>
      </c>
      <c r="I32" s="13">
        <v>-13900</v>
      </c>
      <c r="J32" s="13">
        <v>-15600</v>
      </c>
      <c r="K32" s="13">
        <v>-11300</v>
      </c>
    </row>
    <row r="33" spans="2:11" x14ac:dyDescent="0.2">
      <c r="C33" s="11" t="s">
        <v>44</v>
      </c>
      <c r="D33" s="13">
        <v>68600</v>
      </c>
      <c r="E33" s="13">
        <v>55000</v>
      </c>
      <c r="F33" s="13">
        <v>90200</v>
      </c>
      <c r="G33" s="13">
        <v>79000</v>
      </c>
      <c r="H33" s="13">
        <v>73600</v>
      </c>
      <c r="I33" s="13">
        <v>62800</v>
      </c>
      <c r="J33" s="13">
        <v>89200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55000</v>
      </c>
      <c r="F35" s="13">
        <v>90200</v>
      </c>
      <c r="G35" s="13">
        <v>79000</v>
      </c>
      <c r="H35" s="13">
        <v>73600</v>
      </c>
      <c r="I35" s="13">
        <v>62800</v>
      </c>
      <c r="J35" s="13">
        <v>89200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183700</v>
      </c>
      <c r="F41" s="13">
        <v>236000</v>
      </c>
      <c r="G41" s="13">
        <v>156000</v>
      </c>
      <c r="H41" s="13">
        <v>135200</v>
      </c>
      <c r="I41" s="13">
        <v>161200</v>
      </c>
      <c r="J41" s="13">
        <v>216400</v>
      </c>
      <c r="K41" s="13">
        <v>257700</v>
      </c>
    </row>
    <row r="42" spans="2:11" x14ac:dyDescent="0.2">
      <c r="C42" s="11" t="s">
        <v>50</v>
      </c>
      <c r="D42" s="13">
        <v>46200</v>
      </c>
      <c r="E42" s="13">
        <v>38400</v>
      </c>
      <c r="F42" s="13">
        <v>30600</v>
      </c>
      <c r="G42" s="13">
        <v>21100</v>
      </c>
      <c r="H42" s="13">
        <v>17000</v>
      </c>
      <c r="I42" s="13">
        <v>17700</v>
      </c>
      <c r="J42" s="13">
        <v>13400</v>
      </c>
      <c r="K42" s="13">
        <v>28800</v>
      </c>
    </row>
    <row r="43" spans="2:11" x14ac:dyDescent="0.2">
      <c r="C43" s="11" t="s">
        <v>51</v>
      </c>
      <c r="D43" s="13">
        <v>485000</v>
      </c>
      <c r="E43" s="13">
        <v>485400</v>
      </c>
      <c r="F43" s="13">
        <v>509500</v>
      </c>
      <c r="G43" s="13">
        <v>510100</v>
      </c>
      <c r="H43" s="13">
        <v>487300</v>
      </c>
      <c r="I43" s="13">
        <v>503400</v>
      </c>
      <c r="J43" s="13">
        <v>511100</v>
      </c>
      <c r="K43" s="13">
        <v>512000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</v>
      </c>
      <c r="E45" s="13">
        <v>56200</v>
      </c>
      <c r="F45" s="13">
        <v>55000</v>
      </c>
      <c r="G45" s="13">
        <v>59600</v>
      </c>
      <c r="H45" s="13">
        <v>62400</v>
      </c>
      <c r="I45" s="13">
        <v>49900</v>
      </c>
      <c r="J45" s="13">
        <v>52000</v>
      </c>
      <c r="K45" s="13">
        <v>60700</v>
      </c>
    </row>
    <row r="46" spans="2:11" x14ac:dyDescent="0.2">
      <c r="C46" s="11" t="s">
        <v>54</v>
      </c>
      <c r="D46" s="13">
        <v>751300</v>
      </c>
      <c r="E46" s="13">
        <v>763700</v>
      </c>
      <c r="F46" s="13">
        <v>831200</v>
      </c>
      <c r="G46" s="13">
        <v>746800</v>
      </c>
      <c r="H46" s="13">
        <v>701900</v>
      </c>
      <c r="I46" s="13">
        <v>732300</v>
      </c>
      <c r="J46" s="13">
        <v>792900</v>
      </c>
      <c r="K46" s="13">
        <v>859200</v>
      </c>
    </row>
    <row r="47" spans="2:11" x14ac:dyDescent="0.2">
      <c r="C47" s="11" t="s">
        <v>55</v>
      </c>
      <c r="D47" s="13">
        <v>1016800</v>
      </c>
      <c r="E47" s="13">
        <v>1054100</v>
      </c>
      <c r="F47" s="13">
        <v>1052600</v>
      </c>
      <c r="G47" s="13">
        <v>1069800</v>
      </c>
      <c r="H47" s="13">
        <v>1054200</v>
      </c>
      <c r="I47" s="13">
        <v>1067100</v>
      </c>
      <c r="J47" s="13">
        <v>1057400</v>
      </c>
      <c r="K47" s="13">
        <v>925500</v>
      </c>
    </row>
    <row r="48" spans="2:11" x14ac:dyDescent="0.2">
      <c r="C48" s="11" t="s">
        <v>56</v>
      </c>
      <c r="D48" s="13">
        <v>396100</v>
      </c>
      <c r="E48" s="13">
        <v>374800</v>
      </c>
      <c r="F48" s="13">
        <v>277900</v>
      </c>
      <c r="G48" s="13">
        <v>280400</v>
      </c>
      <c r="H48" s="13">
        <v>282300</v>
      </c>
      <c r="I48" s="13">
        <v>279700</v>
      </c>
      <c r="J48" s="13">
        <v>271800</v>
      </c>
      <c r="K48" s="13">
        <v>265800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49400</v>
      </c>
      <c r="F52" s="13">
        <v>74900</v>
      </c>
      <c r="G52" s="13">
        <v>66600</v>
      </c>
      <c r="H52" s="13">
        <v>60700</v>
      </c>
      <c r="I52" s="13">
        <v>38000</v>
      </c>
      <c r="J52" s="13">
        <v>37300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2223900</v>
      </c>
      <c r="E54" s="13">
        <v>2242100</v>
      </c>
      <c r="F54" s="13">
        <v>2236600</v>
      </c>
      <c r="G54" s="13">
        <v>2163600</v>
      </c>
      <c r="H54" s="13">
        <v>2099100</v>
      </c>
      <c r="I54" s="13">
        <v>2117100</v>
      </c>
      <c r="J54" s="13">
        <v>2159300</v>
      </c>
      <c r="K54" s="13">
        <v>2082900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138300</v>
      </c>
      <c r="F57" s="13">
        <v>148300</v>
      </c>
      <c r="G57" s="13">
        <v>150300</v>
      </c>
      <c r="H57" s="13">
        <v>168100</v>
      </c>
      <c r="I57" s="13">
        <v>140000</v>
      </c>
      <c r="J57" s="13">
        <v>137300</v>
      </c>
      <c r="K57" s="13">
        <v>126500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412800</v>
      </c>
      <c r="E59" s="13">
        <v>490400</v>
      </c>
      <c r="F59" s="13">
        <v>463900</v>
      </c>
      <c r="G59" s="13">
        <v>439500</v>
      </c>
      <c r="H59" s="13">
        <v>401300</v>
      </c>
      <c r="I59" s="13">
        <v>485600</v>
      </c>
      <c r="J59" s="13">
        <v>467100</v>
      </c>
      <c r="K59" s="13">
        <v>460600</v>
      </c>
    </row>
    <row r="60" spans="3:11" x14ac:dyDescent="0.2">
      <c r="C60" s="11" t="s">
        <v>68</v>
      </c>
      <c r="D60" s="13">
        <v>601300</v>
      </c>
      <c r="E60" s="13">
        <v>630900</v>
      </c>
      <c r="F60" s="13">
        <v>614300</v>
      </c>
      <c r="G60" s="13">
        <v>591900</v>
      </c>
      <c r="H60" s="13">
        <v>571400</v>
      </c>
      <c r="I60" s="13">
        <v>627700</v>
      </c>
      <c r="J60" s="13">
        <v>606500</v>
      </c>
      <c r="K60" s="13">
        <v>589100</v>
      </c>
    </row>
    <row r="61" spans="3:11" x14ac:dyDescent="0.2">
      <c r="C61" s="11" t="s">
        <v>69</v>
      </c>
      <c r="D61" s="13">
        <v>91200</v>
      </c>
      <c r="E61" s="13">
        <v>91700</v>
      </c>
      <c r="F61" s="13">
        <v>92300</v>
      </c>
      <c r="G61" s="13">
        <v>92800</v>
      </c>
      <c r="H61" s="13">
        <v>93300</v>
      </c>
      <c r="I61" s="13">
        <v>93800</v>
      </c>
      <c r="J61" s="13">
        <v>94300</v>
      </c>
      <c r="K61" s="13">
        <v>94800</v>
      </c>
    </row>
    <row r="62" spans="3:11" x14ac:dyDescent="0.2">
      <c r="C62" s="11" t="s">
        <v>70</v>
      </c>
      <c r="D62" s="13">
        <v>197100</v>
      </c>
      <c r="E62" s="13">
        <v>177000</v>
      </c>
      <c r="F62" s="13">
        <v>243200</v>
      </c>
      <c r="G62" s="13">
        <v>233900</v>
      </c>
      <c r="H62" s="13">
        <v>226200</v>
      </c>
      <c r="I62" s="13">
        <v>207600</v>
      </c>
      <c r="J62" s="13">
        <v>211300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889700</v>
      </c>
      <c r="E66" s="13">
        <v>899600</v>
      </c>
      <c r="F66" s="13">
        <v>949700</v>
      </c>
      <c r="G66" s="13">
        <v>918500</v>
      </c>
      <c r="H66" s="13">
        <v>891000</v>
      </c>
      <c r="I66" s="13">
        <v>929100</v>
      </c>
      <c r="J66" s="13">
        <v>912100</v>
      </c>
      <c r="K66" s="13">
        <v>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2512100</v>
      </c>
      <c r="E72" s="13">
        <v>2495200</v>
      </c>
      <c r="F72" s="13">
        <v>2491800</v>
      </c>
      <c r="G72" s="13">
        <v>2449800</v>
      </c>
      <c r="H72" s="13">
        <v>2419000</v>
      </c>
      <c r="I72" s="13">
        <v>2393600</v>
      </c>
      <c r="J72" s="13">
        <v>2472200</v>
      </c>
      <c r="K72" s="13">
        <v>2427900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1334200</v>
      </c>
      <c r="E76" s="13">
        <v>1342500</v>
      </c>
      <c r="F76" s="13">
        <v>1286900</v>
      </c>
      <c r="G76" s="13">
        <v>1245100</v>
      </c>
      <c r="H76" s="13">
        <v>1208100</v>
      </c>
      <c r="I76" s="13">
        <v>1188000</v>
      </c>
      <c r="J76" s="13">
        <v>1247200</v>
      </c>
      <c r="K76" s="13">
        <v>1194100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68600</v>
      </c>
      <c r="E81" s="13">
        <v>55000</v>
      </c>
      <c r="F81" s="13">
        <v>90200</v>
      </c>
      <c r="G81" s="13">
        <v>79000</v>
      </c>
      <c r="H81" s="13">
        <v>73600</v>
      </c>
      <c r="I81" s="13">
        <v>62800</v>
      </c>
      <c r="J81" s="13">
        <v>89200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138800</v>
      </c>
      <c r="F89" s="13">
        <v>136300</v>
      </c>
      <c r="G89" s="13">
        <v>94200</v>
      </c>
      <c r="H89" s="13">
        <v>33500</v>
      </c>
      <c r="I89" s="13">
        <v>108100</v>
      </c>
      <c r="J89" s="13">
        <v>107200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-110700</v>
      </c>
      <c r="F91" s="13">
        <v>-9900</v>
      </c>
      <c r="G91" s="13">
        <v>-17100</v>
      </c>
      <c r="H91" s="13">
        <v>-11100</v>
      </c>
      <c r="I91" s="13">
        <v>-3200</v>
      </c>
      <c r="J91" s="13">
        <v>-14900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-142300</v>
      </c>
      <c r="F94" s="13">
        <v>-7600</v>
      </c>
      <c r="G94" s="13">
        <v>-24700</v>
      </c>
      <c r="H94" s="13">
        <v>-10800</v>
      </c>
      <c r="I94" s="13">
        <v>-24700</v>
      </c>
      <c r="J94" s="13">
        <v>-103100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-48200</v>
      </c>
      <c r="F96" s="13">
        <v>-48200</v>
      </c>
      <c r="G96" s="13">
        <v>-48200</v>
      </c>
      <c r="H96" s="13">
        <v>-48200</v>
      </c>
      <c r="I96" s="13">
        <v>-138100</v>
      </c>
      <c r="J96" s="13">
        <v>-44900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-48700</v>
      </c>
      <c r="F100" s="13">
        <v>-48700</v>
      </c>
      <c r="G100" s="13">
        <v>-48700</v>
      </c>
      <c r="H100" s="13">
        <v>-48700</v>
      </c>
      <c r="I100" s="13">
        <v>-138600</v>
      </c>
      <c r="J100" s="13">
        <v>-45400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-52300</v>
      </c>
      <c r="F102" s="13">
        <v>80000</v>
      </c>
      <c r="G102" s="13">
        <v>20800</v>
      </c>
      <c r="H102" s="13">
        <v>-26000</v>
      </c>
      <c r="I102" s="13">
        <v>-55100</v>
      </c>
      <c r="J102" s="13">
        <v>-41400</v>
      </c>
      <c r="K102" s="13">
        <v>29100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32500</v>
      </c>
      <c r="E8" s="13">
        <v>33600</v>
      </c>
      <c r="F8" s="13">
        <v>20800</v>
      </c>
      <c r="G8" s="13">
        <v>20600</v>
      </c>
      <c r="H8" s="13">
        <v>28900</v>
      </c>
      <c r="I8" s="13">
        <v>26400</v>
      </c>
      <c r="J8" s="13">
        <v>27400</v>
      </c>
      <c r="K8" s="13">
        <v>43600</v>
      </c>
    </row>
    <row r="9" spans="1:11" x14ac:dyDescent="0.2">
      <c r="C9" s="11" t="s">
        <v>22</v>
      </c>
      <c r="D9" s="13">
        <v>9500</v>
      </c>
      <c r="E9" s="13">
        <v>10400</v>
      </c>
      <c r="F9" s="13">
        <v>6100</v>
      </c>
      <c r="G9" s="13">
        <v>7200</v>
      </c>
      <c r="H9" s="13">
        <v>9000</v>
      </c>
      <c r="I9" s="13">
        <v>8200</v>
      </c>
      <c r="J9" s="13">
        <v>7800</v>
      </c>
      <c r="K9" s="13">
        <v>6500</v>
      </c>
    </row>
    <row r="10" spans="1:11" x14ac:dyDescent="0.2">
      <c r="C10" s="11" t="s">
        <v>23</v>
      </c>
      <c r="D10" s="13">
        <v>23000</v>
      </c>
      <c r="E10" s="13">
        <v>23200</v>
      </c>
      <c r="F10" s="13">
        <v>14700</v>
      </c>
      <c r="G10" s="13">
        <v>13400</v>
      </c>
      <c r="H10" s="13">
        <v>19900</v>
      </c>
      <c r="I10" s="13">
        <v>18200</v>
      </c>
      <c r="J10" s="13">
        <v>19600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6700</v>
      </c>
      <c r="F12" s="13">
        <v>4400</v>
      </c>
      <c r="G12" s="13">
        <v>4400</v>
      </c>
      <c r="H12" s="13">
        <v>4500</v>
      </c>
      <c r="I12" s="13">
        <v>5300</v>
      </c>
      <c r="J12" s="13">
        <v>5000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27600</v>
      </c>
      <c r="F17" s="13">
        <v>19400</v>
      </c>
      <c r="G17" s="13">
        <v>20300</v>
      </c>
      <c r="H17" s="13">
        <v>22800</v>
      </c>
      <c r="I17" s="13">
        <v>22600</v>
      </c>
      <c r="J17" s="13">
        <v>21300</v>
      </c>
      <c r="K17" s="13">
        <v>22300</v>
      </c>
    </row>
    <row r="18" spans="3:11" x14ac:dyDescent="0.2">
      <c r="C18" s="11" t="s">
        <v>30</v>
      </c>
      <c r="D18" s="13">
        <v>8200</v>
      </c>
      <c r="E18" s="13">
        <v>6000</v>
      </c>
      <c r="F18" s="13">
        <v>1400</v>
      </c>
      <c r="G18" s="13">
        <v>300</v>
      </c>
      <c r="H18" s="13">
        <v>6100</v>
      </c>
      <c r="I18" s="13">
        <v>3800</v>
      </c>
      <c r="J18" s="13">
        <v>6100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9700</v>
      </c>
      <c r="E21" s="13">
        <v>7800</v>
      </c>
      <c r="F21" s="13">
        <v>2900</v>
      </c>
      <c r="G21" s="13">
        <v>1700</v>
      </c>
      <c r="H21" s="13">
        <v>7600</v>
      </c>
      <c r="I21" s="13">
        <v>5200</v>
      </c>
      <c r="J21" s="13">
        <v>7400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6000</v>
      </c>
      <c r="F23" s="13">
        <v>1500</v>
      </c>
      <c r="G23" s="13">
        <v>300</v>
      </c>
      <c r="H23" s="13">
        <v>6200</v>
      </c>
      <c r="I23" s="13">
        <v>3900</v>
      </c>
      <c r="J23" s="13">
        <v>6200</v>
      </c>
      <c r="K23" s="13">
        <v>21500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-700</v>
      </c>
      <c r="H24" s="13">
        <v>-600</v>
      </c>
      <c r="I24" s="13">
        <v>400</v>
      </c>
      <c r="J24" s="13">
        <v>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5300</v>
      </c>
      <c r="F26" s="13">
        <v>1100</v>
      </c>
      <c r="G26" s="13">
        <v>1100</v>
      </c>
      <c r="H26" s="13">
        <v>6900</v>
      </c>
      <c r="I26" s="13">
        <v>3500</v>
      </c>
      <c r="J26" s="13">
        <v>5400</v>
      </c>
      <c r="K26" s="13">
        <v>16900</v>
      </c>
    </row>
    <row r="27" spans="3:11" x14ac:dyDescent="0.2">
      <c r="C27" s="11" t="s">
        <v>38</v>
      </c>
      <c r="D27" s="13">
        <v>7900</v>
      </c>
      <c r="E27" s="13">
        <v>5300</v>
      </c>
      <c r="F27" s="13">
        <v>1100</v>
      </c>
      <c r="G27" s="13">
        <v>1100</v>
      </c>
      <c r="H27" s="13">
        <v>6900</v>
      </c>
      <c r="I27" s="13">
        <v>3500</v>
      </c>
      <c r="J27" s="13">
        <v>5400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5300</v>
      </c>
      <c r="F33" s="13">
        <v>1100</v>
      </c>
      <c r="G33" s="13">
        <v>1100</v>
      </c>
      <c r="H33" s="13">
        <v>6900</v>
      </c>
      <c r="I33" s="13">
        <v>3500</v>
      </c>
      <c r="J33" s="13">
        <v>5400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5300</v>
      </c>
      <c r="F35" s="13">
        <v>1100</v>
      </c>
      <c r="G35" s="13">
        <v>1100</v>
      </c>
      <c r="H35" s="13">
        <v>6900</v>
      </c>
      <c r="I35" s="13">
        <v>3500</v>
      </c>
      <c r="J35" s="13">
        <v>5400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74400</v>
      </c>
      <c r="F41" s="13">
        <v>65700</v>
      </c>
      <c r="G41" s="13">
        <v>103300</v>
      </c>
      <c r="H41" s="13">
        <v>105400</v>
      </c>
      <c r="I41" s="13">
        <v>94300</v>
      </c>
      <c r="J41" s="13">
        <v>80100</v>
      </c>
      <c r="K41" s="13">
        <v>63000</v>
      </c>
    </row>
    <row r="42" spans="2:11" x14ac:dyDescent="0.2">
      <c r="C42" s="11" t="s">
        <v>50</v>
      </c>
      <c r="D42" s="13">
        <v>37700</v>
      </c>
      <c r="E42" s="13">
        <v>31300</v>
      </c>
      <c r="F42" s="13">
        <v>41900</v>
      </c>
      <c r="G42" s="13">
        <v>17400</v>
      </c>
      <c r="H42" s="13">
        <v>14600</v>
      </c>
      <c r="I42" s="13">
        <v>20400</v>
      </c>
      <c r="J42" s="13">
        <v>24400</v>
      </c>
      <c r="K42" s="13">
        <v>28400</v>
      </c>
    </row>
    <row r="43" spans="2:11" x14ac:dyDescent="0.2">
      <c r="C43" s="11" t="s">
        <v>51</v>
      </c>
      <c r="D43" s="13">
        <v>27500</v>
      </c>
      <c r="E43" s="13">
        <v>20600</v>
      </c>
      <c r="F43" s="13">
        <v>13100</v>
      </c>
      <c r="G43" s="13">
        <v>8100</v>
      </c>
      <c r="H43" s="13">
        <v>17500</v>
      </c>
      <c r="I43" s="13">
        <v>11800</v>
      </c>
      <c r="J43" s="13">
        <v>12300</v>
      </c>
      <c r="K43" s="13">
        <v>13700</v>
      </c>
    </row>
    <row r="44" spans="2:11" x14ac:dyDescent="0.2">
      <c r="C44" s="11" t="s">
        <v>52</v>
      </c>
      <c r="D44" s="13">
        <v>23500</v>
      </c>
      <c r="E44" s="13">
        <v>20400</v>
      </c>
      <c r="F44" s="13">
        <v>20600</v>
      </c>
      <c r="G44" s="13">
        <v>15300</v>
      </c>
      <c r="H44" s="13">
        <v>11900</v>
      </c>
      <c r="I44" s="13">
        <v>11700</v>
      </c>
      <c r="J44" s="13">
        <v>10700</v>
      </c>
      <c r="K44" s="13">
        <v>9900</v>
      </c>
    </row>
    <row r="45" spans="2:11" x14ac:dyDescent="0.2">
      <c r="C45" s="11" t="s">
        <v>53</v>
      </c>
      <c r="D45" s="13">
        <v>5800</v>
      </c>
      <c r="E45" s="13">
        <v>5100</v>
      </c>
      <c r="F45" s="13">
        <v>5500</v>
      </c>
      <c r="G45" s="13">
        <v>3700</v>
      </c>
      <c r="H45" s="13">
        <v>3400</v>
      </c>
      <c r="I45" s="13">
        <v>5000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139000</v>
      </c>
      <c r="E46" s="13">
        <v>151800</v>
      </c>
      <c r="F46" s="13">
        <v>146800</v>
      </c>
      <c r="G46" s="13">
        <v>147800</v>
      </c>
      <c r="H46" s="13">
        <v>152800</v>
      </c>
      <c r="I46" s="13">
        <v>143200</v>
      </c>
      <c r="J46" s="13">
        <v>131200</v>
      </c>
      <c r="K46" s="13">
        <v>119100</v>
      </c>
    </row>
    <row r="47" spans="2:11" x14ac:dyDescent="0.2">
      <c r="C47" s="11" t="s">
        <v>55</v>
      </c>
      <c r="D47" s="13">
        <v>14300</v>
      </c>
      <c r="E47" s="13">
        <v>2300</v>
      </c>
      <c r="F47" s="13">
        <v>800</v>
      </c>
      <c r="G47" s="13">
        <v>0</v>
      </c>
      <c r="H47" s="13">
        <v>1000</v>
      </c>
      <c r="I47" s="13">
        <v>0</v>
      </c>
      <c r="J47" s="13">
        <v>1700</v>
      </c>
      <c r="K47" s="13">
        <v>5500</v>
      </c>
    </row>
    <row r="48" spans="2:11" x14ac:dyDescent="0.2">
      <c r="C48" s="11" t="s">
        <v>56</v>
      </c>
      <c r="D48" s="13">
        <v>34200</v>
      </c>
      <c r="E48" s="13">
        <v>35000</v>
      </c>
      <c r="F48" s="13">
        <v>35900</v>
      </c>
      <c r="G48" s="13">
        <v>35800</v>
      </c>
      <c r="H48" s="13">
        <v>36500</v>
      </c>
      <c r="I48" s="13">
        <v>36300</v>
      </c>
      <c r="J48" s="13">
        <v>37000</v>
      </c>
      <c r="K48" s="13">
        <v>35600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11800</v>
      </c>
      <c r="F52" s="13">
        <v>12500</v>
      </c>
      <c r="G52" s="13">
        <v>12800</v>
      </c>
      <c r="H52" s="13">
        <v>12100</v>
      </c>
      <c r="I52" s="13">
        <v>12000</v>
      </c>
      <c r="J52" s="13">
        <v>11900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213700</v>
      </c>
      <c r="F54" s="13">
        <v>208800</v>
      </c>
      <c r="G54" s="13">
        <v>209300</v>
      </c>
      <c r="H54" s="13">
        <v>215200</v>
      </c>
      <c r="I54" s="13">
        <v>204300</v>
      </c>
      <c r="J54" s="13">
        <v>194500</v>
      </c>
      <c r="K54" s="13">
        <v>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3700</v>
      </c>
      <c r="G57" s="13">
        <v>2300</v>
      </c>
      <c r="H57" s="13">
        <v>2000</v>
      </c>
      <c r="I57" s="13">
        <v>1100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18900</v>
      </c>
      <c r="F59" s="13">
        <v>12600</v>
      </c>
      <c r="G59" s="13">
        <v>11000</v>
      </c>
      <c r="H59" s="13">
        <v>10300</v>
      </c>
      <c r="I59" s="13">
        <v>14600</v>
      </c>
      <c r="J59" s="13">
        <v>11000</v>
      </c>
      <c r="K59" s="13">
        <v>8900</v>
      </c>
    </row>
    <row r="60" spans="3:11" x14ac:dyDescent="0.2">
      <c r="C60" s="11" t="s">
        <v>68</v>
      </c>
      <c r="D60" s="13">
        <v>16000</v>
      </c>
      <c r="E60" s="13">
        <v>19800</v>
      </c>
      <c r="F60" s="13">
        <v>16200</v>
      </c>
      <c r="G60" s="13">
        <v>13300</v>
      </c>
      <c r="H60" s="13">
        <v>12300</v>
      </c>
      <c r="I60" s="13">
        <v>15700</v>
      </c>
      <c r="J60" s="13">
        <v>13000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15100</v>
      </c>
      <c r="F62" s="13">
        <v>15800</v>
      </c>
      <c r="G62" s="13">
        <v>16300</v>
      </c>
      <c r="H62" s="13">
        <v>16600</v>
      </c>
      <c r="I62" s="13">
        <v>17000</v>
      </c>
      <c r="J62" s="13">
        <v>17600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34900</v>
      </c>
      <c r="F66" s="13">
        <v>32000</v>
      </c>
      <c r="G66" s="13">
        <v>29500</v>
      </c>
      <c r="H66" s="13">
        <v>28900</v>
      </c>
      <c r="I66" s="13">
        <v>32700</v>
      </c>
      <c r="J66" s="13">
        <v>30600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37100</v>
      </c>
      <c r="F72" s="13">
        <v>31800</v>
      </c>
      <c r="G72" s="13">
        <v>30800</v>
      </c>
      <c r="H72" s="13">
        <v>29700</v>
      </c>
      <c r="I72" s="13">
        <v>22800</v>
      </c>
      <c r="J72" s="13">
        <v>19400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178800</v>
      </c>
      <c r="F76" s="13">
        <v>176700</v>
      </c>
      <c r="G76" s="13">
        <v>179800</v>
      </c>
      <c r="H76" s="13">
        <v>186300</v>
      </c>
      <c r="I76" s="13">
        <v>171600</v>
      </c>
      <c r="J76" s="13">
        <v>164000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7900</v>
      </c>
      <c r="E81" s="13">
        <v>5300</v>
      </c>
      <c r="F81" s="13">
        <v>1100</v>
      </c>
      <c r="G81" s="13">
        <v>1100</v>
      </c>
      <c r="H81" s="13">
        <v>6900</v>
      </c>
      <c r="I81" s="13">
        <v>3500</v>
      </c>
      <c r="J81" s="13">
        <v>5400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6200</v>
      </c>
      <c r="F89" s="13">
        <v>-4200</v>
      </c>
      <c r="G89" s="13">
        <v>11500</v>
      </c>
      <c r="H89" s="13">
        <v>100</v>
      </c>
      <c r="I89" s="13">
        <v>6500</v>
      </c>
      <c r="J89" s="13">
        <v>10600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-2500</v>
      </c>
      <c r="G91" s="13">
        <v>-1800</v>
      </c>
      <c r="H91" s="13">
        <v>-600</v>
      </c>
      <c r="I91" s="13">
        <v>-800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7000</v>
      </c>
      <c r="F94" s="13">
        <v>-27900</v>
      </c>
      <c r="G94" s="13">
        <v>-4700</v>
      </c>
      <c r="H94" s="13">
        <v>5100</v>
      </c>
      <c r="I94" s="13">
        <v>4400</v>
      </c>
      <c r="J94" s="13">
        <v>6400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-4600</v>
      </c>
      <c r="F100" s="13">
        <v>-5400</v>
      </c>
      <c r="G100" s="13">
        <v>-8900</v>
      </c>
      <c r="H100" s="13">
        <v>6100</v>
      </c>
      <c r="I100" s="13">
        <v>3100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8600</v>
      </c>
      <c r="F102" s="13">
        <v>-37600</v>
      </c>
      <c r="G102" s="13">
        <v>-2100</v>
      </c>
      <c r="H102" s="13">
        <v>11200</v>
      </c>
      <c r="I102" s="13">
        <v>14100</v>
      </c>
      <c r="J102" s="13">
        <v>17200</v>
      </c>
      <c r="K102" s="13">
        <v>30100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599200</v>
      </c>
      <c r="E8" s="13">
        <v>1418900</v>
      </c>
      <c r="F8" s="13">
        <v>975900</v>
      </c>
      <c r="G8" s="13">
        <v>1153600</v>
      </c>
      <c r="H8" s="13">
        <v>867200</v>
      </c>
      <c r="I8" s="13">
        <v>1911200</v>
      </c>
      <c r="J8" s="13">
        <v>796700</v>
      </c>
      <c r="K8" s="13">
        <v>558000</v>
      </c>
    </row>
    <row r="9" spans="1:11" x14ac:dyDescent="0.2">
      <c r="C9" s="11" t="s">
        <v>22</v>
      </c>
      <c r="D9" s="13">
        <v>478000</v>
      </c>
      <c r="E9" s="13">
        <v>1206400</v>
      </c>
      <c r="F9" s="13">
        <v>797300</v>
      </c>
      <c r="G9" s="13">
        <v>944900</v>
      </c>
      <c r="H9" s="13">
        <v>785700</v>
      </c>
      <c r="I9" s="13">
        <v>1682000</v>
      </c>
      <c r="J9" s="13">
        <v>739900</v>
      </c>
      <c r="K9" s="13">
        <v>540900</v>
      </c>
    </row>
    <row r="10" spans="1:11" x14ac:dyDescent="0.2">
      <c r="C10" s="11" t="s">
        <v>23</v>
      </c>
      <c r="D10" s="13">
        <v>121100</v>
      </c>
      <c r="E10" s="13">
        <v>212500</v>
      </c>
      <c r="F10" s="13">
        <v>178600</v>
      </c>
      <c r="G10" s="13">
        <v>208700</v>
      </c>
      <c r="H10" s="13">
        <v>81500</v>
      </c>
      <c r="I10" s="13">
        <v>229100</v>
      </c>
      <c r="J10" s="13">
        <v>56800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16300</v>
      </c>
      <c r="F12" s="13">
        <v>10600</v>
      </c>
      <c r="G12" s="13">
        <v>9600</v>
      </c>
      <c r="H12" s="13">
        <v>9000</v>
      </c>
      <c r="I12" s="13">
        <v>11000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11600</v>
      </c>
      <c r="F14" s="13">
        <v>14000</v>
      </c>
      <c r="G14" s="13">
        <v>-17200</v>
      </c>
      <c r="H14" s="13">
        <v>-5400</v>
      </c>
      <c r="I14" s="13">
        <v>-8000</v>
      </c>
      <c r="J14" s="13">
        <v>-66900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1352200</v>
      </c>
      <c r="F17" s="13">
        <v>946100</v>
      </c>
      <c r="G17" s="13">
        <v>1009900</v>
      </c>
      <c r="H17" s="13">
        <v>902000</v>
      </c>
      <c r="I17" s="13">
        <v>1804400</v>
      </c>
      <c r="J17" s="13">
        <v>835300</v>
      </c>
      <c r="K17" s="13">
        <v>912900</v>
      </c>
    </row>
    <row r="18" spans="3:11" x14ac:dyDescent="0.2">
      <c r="C18" s="11" t="s">
        <v>30</v>
      </c>
      <c r="D18" s="13">
        <v>-40900</v>
      </c>
      <c r="E18" s="13">
        <v>66700</v>
      </c>
      <c r="F18" s="13">
        <v>29800</v>
      </c>
      <c r="G18" s="13">
        <v>143800</v>
      </c>
      <c r="H18" s="13">
        <v>-34800</v>
      </c>
      <c r="I18" s="13">
        <v>106800</v>
      </c>
      <c r="J18" s="13">
        <v>-38500</v>
      </c>
      <c r="K18" s="13">
        <v>-354900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63900</v>
      </c>
      <c r="F20" s="13">
        <v>3600</v>
      </c>
      <c r="G20" s="13">
        <v>-1400</v>
      </c>
      <c r="H20" s="13">
        <v>5200</v>
      </c>
      <c r="I20" s="13">
        <v>-34200</v>
      </c>
      <c r="J20" s="13">
        <v>-51100</v>
      </c>
      <c r="K20" s="13">
        <v>-50900</v>
      </c>
    </row>
    <row r="21" spans="3:11" x14ac:dyDescent="0.2">
      <c r="C21" s="11" t="s">
        <v>33</v>
      </c>
      <c r="D21" s="13">
        <v>15600</v>
      </c>
      <c r="E21" s="13">
        <v>190300</v>
      </c>
      <c r="F21" s="13">
        <v>79500</v>
      </c>
      <c r="G21" s="13">
        <v>202200</v>
      </c>
      <c r="H21" s="13">
        <v>24100</v>
      </c>
      <c r="I21" s="13">
        <v>149600</v>
      </c>
      <c r="J21" s="13">
        <v>-47700</v>
      </c>
      <c r="K21" s="13">
        <v>-274000</v>
      </c>
    </row>
    <row r="22" spans="3:11" x14ac:dyDescent="0.2">
      <c r="C22" s="11" t="s">
        <v>34</v>
      </c>
      <c r="D22" s="13">
        <v>58100</v>
      </c>
      <c r="E22" s="13">
        <v>67400</v>
      </c>
      <c r="F22" s="13">
        <v>59400</v>
      </c>
      <c r="G22" s="13">
        <v>61600</v>
      </c>
      <c r="H22" s="13">
        <v>64700</v>
      </c>
      <c r="I22" s="13">
        <v>62400</v>
      </c>
      <c r="J22" s="13">
        <v>65200</v>
      </c>
      <c r="K22" s="13" t="s">
        <v>92</v>
      </c>
    </row>
    <row r="23" spans="3:11" x14ac:dyDescent="0.2">
      <c r="C23" s="11" t="s">
        <v>35</v>
      </c>
      <c r="D23" s="13">
        <v>-85600</v>
      </c>
      <c r="E23" s="13">
        <v>63200</v>
      </c>
      <c r="F23" s="13">
        <v>-26100</v>
      </c>
      <c r="G23" s="13">
        <v>80800</v>
      </c>
      <c r="H23" s="13">
        <v>-94300</v>
      </c>
      <c r="I23" s="13">
        <v>10100</v>
      </c>
      <c r="J23" s="13">
        <v>-154900</v>
      </c>
      <c r="K23" s="13">
        <v>-405900</v>
      </c>
    </row>
    <row r="24" spans="3:11" x14ac:dyDescent="0.2">
      <c r="C24" s="11" t="s">
        <v>36</v>
      </c>
      <c r="D24" s="13">
        <v>-53400</v>
      </c>
      <c r="E24" s="13">
        <v>60000</v>
      </c>
      <c r="F24" s="13">
        <v>20300</v>
      </c>
      <c r="G24" s="13">
        <v>-5800</v>
      </c>
      <c r="H24" s="13">
        <v>1400</v>
      </c>
      <c r="I24" s="13">
        <v>13800</v>
      </c>
      <c r="J24" s="13">
        <v>-30200</v>
      </c>
      <c r="K24" s="13">
        <v>-81100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3200</v>
      </c>
      <c r="F26" s="13">
        <v>-46400</v>
      </c>
      <c r="G26" s="13">
        <v>86700</v>
      </c>
      <c r="H26" s="13">
        <v>-95600</v>
      </c>
      <c r="I26" s="13">
        <v>-3700</v>
      </c>
      <c r="J26" s="13">
        <v>-124700</v>
      </c>
      <c r="K26" s="13">
        <v>-324800</v>
      </c>
    </row>
    <row r="27" spans="3:11" x14ac:dyDescent="0.2">
      <c r="C27" s="11" t="s">
        <v>38</v>
      </c>
      <c r="D27" s="13">
        <v>-33200</v>
      </c>
      <c r="E27" s="13">
        <v>2200</v>
      </c>
      <c r="F27" s="13">
        <v>-45600</v>
      </c>
      <c r="G27" s="13">
        <v>85300</v>
      </c>
      <c r="H27" s="13">
        <v>-95400</v>
      </c>
      <c r="I27" s="13">
        <v>-1500</v>
      </c>
      <c r="J27" s="13">
        <v>-126400</v>
      </c>
      <c r="K27" s="13">
        <v>-327800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-63900</v>
      </c>
      <c r="F32" s="13">
        <v>-3600</v>
      </c>
      <c r="G32" s="13">
        <v>1400</v>
      </c>
      <c r="H32" s="13">
        <v>-5200</v>
      </c>
      <c r="I32" s="13">
        <v>34200</v>
      </c>
      <c r="J32" s="13">
        <v>51100</v>
      </c>
      <c r="K32" s="13">
        <v>50900</v>
      </c>
    </row>
    <row r="33" spans="2:11" x14ac:dyDescent="0.2">
      <c r="C33" s="11" t="s">
        <v>44</v>
      </c>
      <c r="D33" s="13">
        <v>-33200</v>
      </c>
      <c r="E33" s="13">
        <v>2200</v>
      </c>
      <c r="F33" s="13">
        <v>-45600</v>
      </c>
      <c r="G33" s="13">
        <v>85300</v>
      </c>
      <c r="H33" s="13">
        <v>-95400</v>
      </c>
      <c r="I33" s="13">
        <v>-1500</v>
      </c>
      <c r="J33" s="13">
        <v>-126400</v>
      </c>
      <c r="K33" s="13">
        <v>-327800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2200</v>
      </c>
      <c r="F35" s="13">
        <v>-45600</v>
      </c>
      <c r="G35" s="13">
        <v>85300</v>
      </c>
      <c r="H35" s="13">
        <v>-95400</v>
      </c>
      <c r="I35" s="13">
        <v>-1500</v>
      </c>
      <c r="J35" s="13">
        <v>-126400</v>
      </c>
      <c r="K35" s="13">
        <v>-327800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1976500</v>
      </c>
      <c r="F41" s="13">
        <v>1691800</v>
      </c>
      <c r="G41" s="13">
        <v>1316500</v>
      </c>
      <c r="H41" s="13">
        <v>1246500</v>
      </c>
      <c r="I41" s="13">
        <v>1906100</v>
      </c>
      <c r="J41" s="13">
        <v>1869000</v>
      </c>
      <c r="K41" s="13">
        <v>1997500</v>
      </c>
    </row>
    <row r="42" spans="2:11" x14ac:dyDescent="0.2">
      <c r="C42" s="11" t="s">
        <v>50</v>
      </c>
      <c r="D42" s="13">
        <v>740900</v>
      </c>
      <c r="E42" s="13">
        <v>816100</v>
      </c>
      <c r="F42" s="13">
        <v>906200</v>
      </c>
      <c r="G42" s="13">
        <v>1064700</v>
      </c>
      <c r="H42" s="13">
        <v>1429700</v>
      </c>
      <c r="I42" s="13">
        <v>827500</v>
      </c>
      <c r="J42" s="13">
        <v>530700</v>
      </c>
      <c r="K42" s="13">
        <v>134100</v>
      </c>
    </row>
    <row r="43" spans="2:11" x14ac:dyDescent="0.2">
      <c r="C43" s="11" t="s">
        <v>51</v>
      </c>
      <c r="D43" s="13">
        <v>892500</v>
      </c>
      <c r="E43" s="13">
        <v>1014000</v>
      </c>
      <c r="F43" s="13">
        <v>1056000</v>
      </c>
      <c r="G43" s="13">
        <v>989300</v>
      </c>
      <c r="H43" s="13">
        <v>968400</v>
      </c>
      <c r="I43" s="13">
        <v>852200</v>
      </c>
      <c r="J43" s="13">
        <v>939900</v>
      </c>
      <c r="K43" s="13">
        <v>858400</v>
      </c>
    </row>
    <row r="44" spans="2:11" x14ac:dyDescent="0.2">
      <c r="C44" s="11" t="s">
        <v>52</v>
      </c>
      <c r="D44" s="13">
        <v>2051300</v>
      </c>
      <c r="E44" s="13">
        <v>2158700</v>
      </c>
      <c r="F44" s="13">
        <v>2442100</v>
      </c>
      <c r="G44" s="13">
        <v>2255600</v>
      </c>
      <c r="H44" s="13">
        <v>2755800</v>
      </c>
      <c r="I44" s="13">
        <v>2474900</v>
      </c>
      <c r="J44" s="13">
        <v>3558000</v>
      </c>
      <c r="K44" s="13">
        <v>3337200</v>
      </c>
    </row>
    <row r="45" spans="2:11" x14ac:dyDescent="0.2">
      <c r="C45" s="11" t="s">
        <v>53</v>
      </c>
      <c r="D45" s="13">
        <v>382000</v>
      </c>
      <c r="E45" s="13">
        <v>421600</v>
      </c>
      <c r="F45" s="13">
        <v>281800</v>
      </c>
      <c r="G45" s="13">
        <v>151000</v>
      </c>
      <c r="H45" s="13">
        <v>150300</v>
      </c>
      <c r="I45" s="13">
        <v>137000</v>
      </c>
      <c r="J45" s="13">
        <v>145700</v>
      </c>
      <c r="K45" s="13">
        <v>159300</v>
      </c>
    </row>
    <row r="46" spans="2:11" x14ac:dyDescent="0.2">
      <c r="C46" s="11" t="s">
        <v>54</v>
      </c>
      <c r="D46" s="13">
        <v>5109300</v>
      </c>
      <c r="E46" s="13">
        <v>6386900</v>
      </c>
      <c r="F46" s="13">
        <v>6377900</v>
      </c>
      <c r="G46" s="13">
        <v>5777100</v>
      </c>
      <c r="H46" s="13">
        <v>6550800</v>
      </c>
      <c r="I46" s="13">
        <v>6197700</v>
      </c>
      <c r="J46" s="13">
        <v>7043300</v>
      </c>
      <c r="K46" s="13">
        <v>6486600</v>
      </c>
    </row>
    <row r="47" spans="2:11" x14ac:dyDescent="0.2">
      <c r="C47" s="11" t="s">
        <v>55</v>
      </c>
      <c r="D47" s="13">
        <v>251500</v>
      </c>
      <c r="E47" s="13">
        <v>167800</v>
      </c>
      <c r="F47" s="13">
        <v>148200</v>
      </c>
      <c r="G47" s="13">
        <v>136500</v>
      </c>
      <c r="H47" s="13">
        <v>145400</v>
      </c>
      <c r="I47" s="13">
        <v>137700</v>
      </c>
      <c r="J47" s="13">
        <v>175700</v>
      </c>
      <c r="K47" s="13">
        <v>53400</v>
      </c>
    </row>
    <row r="48" spans="2:11" x14ac:dyDescent="0.2">
      <c r="C48" s="11" t="s">
        <v>56</v>
      </c>
      <c r="D48" s="13">
        <v>1601300</v>
      </c>
      <c r="E48" s="13">
        <v>1899800</v>
      </c>
      <c r="F48" s="13">
        <v>2079600</v>
      </c>
      <c r="G48" s="13">
        <v>1918300</v>
      </c>
      <c r="H48" s="13">
        <v>2212600</v>
      </c>
      <c r="I48" s="13">
        <v>2042900</v>
      </c>
      <c r="J48" s="13">
        <v>2228900</v>
      </c>
      <c r="K48" s="13">
        <v>2139000</v>
      </c>
    </row>
    <row r="49" spans="3:11" x14ac:dyDescent="0.2">
      <c r="C49" s="11" t="s">
        <v>57</v>
      </c>
      <c r="D49" s="13">
        <v>2055600</v>
      </c>
      <c r="E49" s="13">
        <v>2405900</v>
      </c>
      <c r="F49" s="13">
        <v>2241800</v>
      </c>
      <c r="G49" s="13">
        <v>2043800</v>
      </c>
      <c r="H49" s="13">
        <v>2307400</v>
      </c>
      <c r="I49" s="13">
        <v>2100900</v>
      </c>
      <c r="J49" s="13">
        <v>2230900</v>
      </c>
      <c r="K49" s="13">
        <v>2103800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177800</v>
      </c>
      <c r="F52" s="13">
        <v>152900</v>
      </c>
      <c r="G52" s="13">
        <v>200100</v>
      </c>
      <c r="H52" s="13">
        <v>223000</v>
      </c>
      <c r="I52" s="13">
        <v>172400</v>
      </c>
      <c r="J52" s="13">
        <v>246200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9106800</v>
      </c>
      <c r="E54" s="13">
        <v>11038200</v>
      </c>
      <c r="F54" s="13">
        <v>11000300</v>
      </c>
      <c r="G54" s="13">
        <v>10075800</v>
      </c>
      <c r="H54" s="13">
        <v>11439100</v>
      </c>
      <c r="I54" s="13">
        <v>10651700</v>
      </c>
      <c r="J54" s="13">
        <v>11925000</v>
      </c>
      <c r="K54" s="13">
        <v>11013200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532300</v>
      </c>
      <c r="E57" s="13">
        <v>554400</v>
      </c>
      <c r="F57" s="13">
        <v>588300</v>
      </c>
      <c r="G57" s="13">
        <v>504100</v>
      </c>
      <c r="H57" s="13">
        <v>599700</v>
      </c>
      <c r="I57" s="13">
        <v>508400</v>
      </c>
      <c r="J57" s="13">
        <v>744100</v>
      </c>
      <c r="K57" s="13">
        <v>839500</v>
      </c>
    </row>
    <row r="58" spans="3:11" x14ac:dyDescent="0.2">
      <c r="C58" s="11" t="s">
        <v>66</v>
      </c>
      <c r="D58" s="13">
        <v>311700</v>
      </c>
      <c r="E58" s="13">
        <v>636700</v>
      </c>
      <c r="F58" s="13">
        <v>842300</v>
      </c>
      <c r="G58" s="13">
        <v>798400</v>
      </c>
      <c r="H58" s="13">
        <v>409000</v>
      </c>
      <c r="I58" s="13">
        <v>391600</v>
      </c>
      <c r="J58" s="13">
        <v>535500</v>
      </c>
      <c r="K58" s="13">
        <v>512900</v>
      </c>
    </row>
    <row r="59" spans="3:11" x14ac:dyDescent="0.2">
      <c r="C59" s="11" t="s">
        <v>67</v>
      </c>
      <c r="D59" s="13">
        <v>1699600</v>
      </c>
      <c r="E59" s="13">
        <v>1883900</v>
      </c>
      <c r="F59" s="13">
        <v>1698700</v>
      </c>
      <c r="G59" s="13">
        <v>1480400</v>
      </c>
      <c r="H59" s="13">
        <v>1666100</v>
      </c>
      <c r="I59" s="13">
        <v>1558400</v>
      </c>
      <c r="J59" s="13">
        <v>1793400</v>
      </c>
      <c r="K59" s="13">
        <v>1781300</v>
      </c>
    </row>
    <row r="60" spans="3:11" x14ac:dyDescent="0.2">
      <c r="C60" s="11" t="s">
        <v>68</v>
      </c>
      <c r="D60" s="13">
        <v>2543600</v>
      </c>
      <c r="E60" s="13">
        <v>3074900</v>
      </c>
      <c r="F60" s="13">
        <v>3129300</v>
      </c>
      <c r="G60" s="13">
        <v>2782800</v>
      </c>
      <c r="H60" s="13">
        <v>2674800</v>
      </c>
      <c r="I60" s="13">
        <v>2458400</v>
      </c>
      <c r="J60" s="13">
        <v>3073000</v>
      </c>
      <c r="K60" s="13">
        <v>3133700</v>
      </c>
    </row>
    <row r="61" spans="3:11" x14ac:dyDescent="0.2">
      <c r="C61" s="11" t="s">
        <v>69</v>
      </c>
      <c r="D61" s="13">
        <v>3025000</v>
      </c>
      <c r="E61" s="13">
        <v>3809800</v>
      </c>
      <c r="F61" s="13">
        <v>3789200</v>
      </c>
      <c r="G61" s="13">
        <v>3479700</v>
      </c>
      <c r="H61" s="13">
        <v>4504200</v>
      </c>
      <c r="I61" s="13">
        <v>4176200</v>
      </c>
      <c r="J61" s="13">
        <v>4533100</v>
      </c>
      <c r="K61" s="13">
        <v>3606600</v>
      </c>
    </row>
    <row r="62" spans="3:11" x14ac:dyDescent="0.2">
      <c r="C62" s="11" t="s">
        <v>70</v>
      </c>
      <c r="D62" s="13">
        <v>994100</v>
      </c>
      <c r="E62" s="13">
        <v>1137400</v>
      </c>
      <c r="F62" s="13">
        <v>1106600</v>
      </c>
      <c r="G62" s="13">
        <v>1001600</v>
      </c>
      <c r="H62" s="13">
        <v>1159000</v>
      </c>
      <c r="I62" s="13">
        <v>1067100</v>
      </c>
      <c r="J62" s="13">
        <v>1132400</v>
      </c>
      <c r="K62" s="13">
        <v>1094100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6663200</v>
      </c>
      <c r="E66" s="13">
        <v>8138500</v>
      </c>
      <c r="F66" s="13">
        <v>8139600</v>
      </c>
      <c r="G66" s="13">
        <v>7372800</v>
      </c>
      <c r="H66" s="13">
        <v>8457800</v>
      </c>
      <c r="I66" s="13">
        <v>7815600</v>
      </c>
      <c r="J66" s="13">
        <v>8847900</v>
      </c>
      <c r="K66" s="13">
        <v>7939600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-277200</v>
      </c>
      <c r="F72" s="13">
        <v>-279300</v>
      </c>
      <c r="G72" s="13">
        <v>-233700</v>
      </c>
      <c r="H72" s="13">
        <v>-294300</v>
      </c>
      <c r="I72" s="13">
        <v>-223600</v>
      </c>
      <c r="J72" s="13">
        <v>-217600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2443700</v>
      </c>
      <c r="E76" s="13">
        <v>2899700</v>
      </c>
      <c r="F76" s="13">
        <v>2860700</v>
      </c>
      <c r="G76" s="13">
        <v>2703000</v>
      </c>
      <c r="H76" s="13">
        <v>2981400</v>
      </c>
      <c r="I76" s="13">
        <v>2836100</v>
      </c>
      <c r="J76" s="13">
        <v>3077100</v>
      </c>
      <c r="K76" s="13">
        <v>3073600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-33200</v>
      </c>
      <c r="E81" s="13">
        <v>2200</v>
      </c>
      <c r="F81" s="13">
        <v>-45600</v>
      </c>
      <c r="G81" s="13">
        <v>85300</v>
      </c>
      <c r="H81" s="13">
        <v>-95400</v>
      </c>
      <c r="I81" s="13">
        <v>-1500</v>
      </c>
      <c r="J81" s="13">
        <v>-126400</v>
      </c>
      <c r="K81" s="13">
        <v>-327800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59700</v>
      </c>
      <c r="F83" s="13">
        <v>46200</v>
      </c>
      <c r="G83" s="13">
        <v>59800</v>
      </c>
      <c r="H83" s="13">
        <v>53700</v>
      </c>
      <c r="I83" s="13">
        <v>77000</v>
      </c>
      <c r="J83" s="13">
        <v>41900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-189400</v>
      </c>
      <c r="E89" s="13">
        <v>723000</v>
      </c>
      <c r="F89" s="13">
        <v>239800</v>
      </c>
      <c r="G89" s="13">
        <v>23800</v>
      </c>
      <c r="H89" s="13">
        <v>-430900</v>
      </c>
      <c r="I89" s="13">
        <v>572700</v>
      </c>
      <c r="J89" s="13">
        <v>-828700</v>
      </c>
      <c r="K89" s="13">
        <v>-523500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-35000</v>
      </c>
      <c r="F91" s="13">
        <v>-35700</v>
      </c>
      <c r="G91" s="13">
        <v>-16000</v>
      </c>
      <c r="H91" s="13">
        <v>-20300</v>
      </c>
      <c r="I91" s="13">
        <v>-21700</v>
      </c>
      <c r="J91" s="13">
        <v>-18100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-131000</v>
      </c>
      <c r="F94" s="13">
        <v>19700</v>
      </c>
      <c r="G94" s="13">
        <v>262500</v>
      </c>
      <c r="H94" s="13">
        <v>-305100</v>
      </c>
      <c r="I94" s="13">
        <v>-256500</v>
      </c>
      <c r="J94" s="13">
        <v>-142700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-472200</v>
      </c>
      <c r="E100" s="13">
        <v>-327000</v>
      </c>
      <c r="F100" s="13">
        <v>-7700</v>
      </c>
      <c r="G100" s="13">
        <v>-62800</v>
      </c>
      <c r="H100" s="13">
        <v>-66000</v>
      </c>
      <c r="I100" s="13">
        <v>-177300</v>
      </c>
      <c r="J100" s="13">
        <v>802900</v>
      </c>
      <c r="K100" s="13">
        <v>-50000</v>
      </c>
    </row>
    <row r="101" spans="3:11" x14ac:dyDescent="0.2">
      <c r="C101" s="11" t="s">
        <v>19</v>
      </c>
      <c r="D101" s="13">
        <v>-219200</v>
      </c>
      <c r="E101" s="13">
        <v>41700</v>
      </c>
      <c r="F101" s="13">
        <v>123400</v>
      </c>
      <c r="G101" s="13">
        <v>-153400</v>
      </c>
      <c r="H101" s="13">
        <v>142400</v>
      </c>
      <c r="I101" s="13">
        <v>-101800</v>
      </c>
      <c r="J101" s="13">
        <v>39900</v>
      </c>
      <c r="K101" s="13">
        <v>134000</v>
      </c>
    </row>
    <row r="102" spans="3:11" x14ac:dyDescent="0.2">
      <c r="C102" s="11" t="s">
        <v>20</v>
      </c>
      <c r="D102" s="13">
        <v>-945800</v>
      </c>
      <c r="E102" s="13">
        <v>306700</v>
      </c>
      <c r="F102" s="13">
        <v>375300</v>
      </c>
      <c r="G102" s="13">
        <v>70100</v>
      </c>
      <c r="H102" s="13">
        <v>-659700</v>
      </c>
      <c r="I102" s="13">
        <v>37100</v>
      </c>
      <c r="J102" s="13">
        <v>-128500</v>
      </c>
      <c r="K102" s="13">
        <v>-425600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-300</v>
      </c>
      <c r="H20" s="13">
        <v>-300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300</v>
      </c>
      <c r="H32" s="13">
        <v>300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7900</v>
      </c>
      <c r="G41" s="13">
        <v>12000</v>
      </c>
      <c r="H41" s="13">
        <v>7800</v>
      </c>
      <c r="I41" s="13">
        <v>4000</v>
      </c>
      <c r="J41" s="13">
        <v>5700</v>
      </c>
      <c r="K41" s="13">
        <v>12900</v>
      </c>
    </row>
    <row r="42" spans="2:11" x14ac:dyDescent="0.2">
      <c r="C42" s="11" t="s">
        <v>50</v>
      </c>
      <c r="D42" s="13">
        <v>8900</v>
      </c>
      <c r="E42" s="13">
        <v>9200</v>
      </c>
      <c r="F42" s="13">
        <v>8200</v>
      </c>
      <c r="G42" s="13">
        <v>6900</v>
      </c>
      <c r="H42" s="13">
        <v>4900</v>
      </c>
      <c r="I42" s="13">
        <v>10900</v>
      </c>
      <c r="J42" s="13">
        <v>14700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103600</v>
      </c>
      <c r="F54" s="13">
        <v>104400</v>
      </c>
      <c r="G54" s="13">
        <v>107000</v>
      </c>
      <c r="H54" s="13">
        <v>102000</v>
      </c>
      <c r="I54" s="13">
        <v>99900</v>
      </c>
      <c r="J54" s="13">
        <v>103400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81700</v>
      </c>
      <c r="F66" s="13">
        <v>82500</v>
      </c>
      <c r="G66" s="13">
        <v>85100</v>
      </c>
      <c r="H66" s="13">
        <v>80200</v>
      </c>
      <c r="I66" s="13">
        <v>78000</v>
      </c>
      <c r="J66" s="13">
        <v>80300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12300</v>
      </c>
      <c r="H72" s="13">
        <v>12300</v>
      </c>
      <c r="I72" s="13">
        <v>12200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21800</v>
      </c>
      <c r="F76" s="13">
        <v>21900</v>
      </c>
      <c r="G76" s="13">
        <v>21900</v>
      </c>
      <c r="H76" s="13">
        <v>21800</v>
      </c>
      <c r="I76" s="13">
        <v>21900</v>
      </c>
      <c r="J76" s="13">
        <v>23200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200</v>
      </c>
      <c r="G89" s="13">
        <v>-500</v>
      </c>
      <c r="H89" s="13">
        <v>1900</v>
      </c>
      <c r="I89" s="13">
        <v>-1900</v>
      </c>
      <c r="J89" s="13">
        <v>-800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-1700</v>
      </c>
      <c r="G94" s="13">
        <v>-200</v>
      </c>
      <c r="H94" s="13">
        <v>-100</v>
      </c>
      <c r="I94" s="13">
        <v>2700</v>
      </c>
      <c r="J94" s="13">
        <v>-3900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-2600</v>
      </c>
      <c r="G100" s="13">
        <v>4800</v>
      </c>
      <c r="H100" s="13">
        <v>2100</v>
      </c>
      <c r="I100" s="13">
        <v>-2600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-600</v>
      </c>
      <c r="F102" s="13">
        <v>-4100</v>
      </c>
      <c r="G102" s="13">
        <v>4200</v>
      </c>
      <c r="H102" s="13">
        <v>3900</v>
      </c>
      <c r="I102" s="13">
        <v>-1800</v>
      </c>
      <c r="J102" s="13">
        <v>-7200</v>
      </c>
      <c r="K102" s="13">
        <v>-1000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500</v>
      </c>
      <c r="G17" s="13">
        <v>600</v>
      </c>
      <c r="H17" s="13">
        <v>500</v>
      </c>
      <c r="I17" s="13">
        <v>1000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-600</v>
      </c>
      <c r="H18" s="13">
        <v>-500</v>
      </c>
      <c r="I18" s="13">
        <v>-1000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-1300</v>
      </c>
      <c r="G20" s="13">
        <v>-900</v>
      </c>
      <c r="H20" s="13">
        <v>-900</v>
      </c>
      <c r="I20" s="13">
        <v>-600</v>
      </c>
      <c r="J20" s="13">
        <v>-700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-1800</v>
      </c>
      <c r="G21" s="13">
        <v>-1500</v>
      </c>
      <c r="H21" s="13">
        <v>-1300</v>
      </c>
      <c r="I21" s="13">
        <v>-1600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-1900</v>
      </c>
      <c r="G23" s="13">
        <v>-1600</v>
      </c>
      <c r="H23" s="13">
        <v>-1400</v>
      </c>
      <c r="I23" s="13">
        <v>-1700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-1900</v>
      </c>
      <c r="G26" s="13">
        <v>-1600</v>
      </c>
      <c r="H26" s="13">
        <v>-1400</v>
      </c>
      <c r="I26" s="13">
        <v>-1700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-2600</v>
      </c>
      <c r="F27" s="13">
        <v>-1900</v>
      </c>
      <c r="G27" s="13">
        <v>-1600</v>
      </c>
      <c r="H27" s="13">
        <v>-1400</v>
      </c>
      <c r="I27" s="13">
        <v>-1700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1300</v>
      </c>
      <c r="G32" s="13">
        <v>900</v>
      </c>
      <c r="H32" s="13">
        <v>900</v>
      </c>
      <c r="I32" s="13">
        <v>600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-1900</v>
      </c>
      <c r="G33" s="13">
        <v>-1600</v>
      </c>
      <c r="H33" s="13">
        <v>-1400</v>
      </c>
      <c r="I33" s="13">
        <v>-1700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-1900</v>
      </c>
      <c r="G35" s="13">
        <v>-1600</v>
      </c>
      <c r="H35" s="13">
        <v>-1400</v>
      </c>
      <c r="I35" s="13">
        <v>-1700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7100</v>
      </c>
      <c r="F41" s="13">
        <v>6700</v>
      </c>
      <c r="G41" s="13">
        <v>7400</v>
      </c>
      <c r="H41" s="13">
        <v>6900</v>
      </c>
      <c r="I41" s="13">
        <v>7300</v>
      </c>
      <c r="J41" s="13">
        <v>7400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7400</v>
      </c>
      <c r="F46" s="13">
        <v>6900</v>
      </c>
      <c r="G46" s="13">
        <v>7500</v>
      </c>
      <c r="H46" s="13">
        <v>7100</v>
      </c>
      <c r="I46" s="13">
        <v>7600</v>
      </c>
      <c r="J46" s="13">
        <v>7700</v>
      </c>
      <c r="K46" s="13">
        <v>4600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7800</v>
      </c>
      <c r="F54" s="13">
        <v>7300</v>
      </c>
      <c r="G54" s="13">
        <v>7900</v>
      </c>
      <c r="H54" s="13">
        <v>7500</v>
      </c>
      <c r="I54" s="13">
        <v>8000</v>
      </c>
      <c r="J54" s="13">
        <v>8000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10400</v>
      </c>
      <c r="E61" s="13">
        <v>10300</v>
      </c>
      <c r="F61" s="13">
        <v>10100</v>
      </c>
      <c r="G61" s="13">
        <v>9800</v>
      </c>
      <c r="H61" s="13">
        <v>9700</v>
      </c>
      <c r="I61" s="13">
        <v>9600</v>
      </c>
      <c r="J61" s="13">
        <v>9500</v>
      </c>
      <c r="K61" s="13">
        <v>9200</v>
      </c>
    </row>
    <row r="62" spans="3:11" x14ac:dyDescent="0.2">
      <c r="C62" s="11" t="s">
        <v>70</v>
      </c>
      <c r="D62" s="13">
        <v>54800</v>
      </c>
      <c r="E62" s="13">
        <v>52400</v>
      </c>
      <c r="F62" s="13">
        <v>51200</v>
      </c>
      <c r="G62" s="13">
        <v>51600</v>
      </c>
      <c r="H62" s="13">
        <v>49900</v>
      </c>
      <c r="I62" s="13">
        <v>48300</v>
      </c>
      <c r="J62" s="13">
        <v>45200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62900</v>
      </c>
      <c r="F66" s="13">
        <v>61400</v>
      </c>
      <c r="G66" s="13">
        <v>61800</v>
      </c>
      <c r="H66" s="13">
        <v>59800</v>
      </c>
      <c r="I66" s="13">
        <v>58200</v>
      </c>
      <c r="J66" s="13">
        <v>54900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-255700</v>
      </c>
      <c r="F72" s="13">
        <v>-253100</v>
      </c>
      <c r="G72" s="13">
        <v>-251200</v>
      </c>
      <c r="H72" s="13">
        <v>-249600</v>
      </c>
      <c r="I72" s="13">
        <v>-248100</v>
      </c>
      <c r="J72" s="13">
        <v>-246400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-55100</v>
      </c>
      <c r="F76" s="13">
        <v>-54100</v>
      </c>
      <c r="G76" s="13">
        <v>-53900</v>
      </c>
      <c r="H76" s="13">
        <v>-52300</v>
      </c>
      <c r="I76" s="13">
        <v>-50200</v>
      </c>
      <c r="J76" s="13">
        <v>-46900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-1900</v>
      </c>
      <c r="G81" s="13">
        <v>-1600</v>
      </c>
      <c r="H81" s="13">
        <v>-1400</v>
      </c>
      <c r="I81" s="13">
        <v>-1700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-700</v>
      </c>
      <c r="G89" s="13">
        <v>-300</v>
      </c>
      <c r="H89" s="13">
        <v>-400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1100</v>
      </c>
      <c r="F100" s="13">
        <v>100</v>
      </c>
      <c r="G100" s="13">
        <v>700</v>
      </c>
      <c r="H100" s="13">
        <v>0</v>
      </c>
      <c r="I100" s="13">
        <v>100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400</v>
      </c>
      <c r="F102" s="13">
        <v>-700</v>
      </c>
      <c r="G102" s="13">
        <v>500</v>
      </c>
      <c r="H102" s="13">
        <v>-400</v>
      </c>
      <c r="I102" s="13">
        <v>-100</v>
      </c>
      <c r="J102" s="13">
        <v>2900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142000</v>
      </c>
      <c r="E8" s="13">
        <v>176000</v>
      </c>
      <c r="F8" s="13">
        <v>145800</v>
      </c>
      <c r="G8" s="13">
        <v>157400</v>
      </c>
      <c r="H8" s="13">
        <v>159800</v>
      </c>
      <c r="I8" s="13">
        <v>119000</v>
      </c>
      <c r="J8" s="13">
        <v>123000</v>
      </c>
      <c r="K8" s="13">
        <v>92400</v>
      </c>
    </row>
    <row r="9" spans="1:11" x14ac:dyDescent="0.2">
      <c r="C9" s="11" t="s">
        <v>22</v>
      </c>
      <c r="D9" s="13">
        <v>62500</v>
      </c>
      <c r="E9" s="13">
        <v>65900</v>
      </c>
      <c r="F9" s="13">
        <v>57100</v>
      </c>
      <c r="G9" s="13">
        <v>48300</v>
      </c>
      <c r="H9" s="13">
        <v>51800</v>
      </c>
      <c r="I9" s="13">
        <v>42900</v>
      </c>
      <c r="J9" s="13">
        <v>45300</v>
      </c>
      <c r="K9" s="13">
        <v>40700</v>
      </c>
    </row>
    <row r="10" spans="1:11" x14ac:dyDescent="0.2">
      <c r="C10" s="11" t="s">
        <v>23</v>
      </c>
      <c r="D10" s="13">
        <v>79600</v>
      </c>
      <c r="E10" s="13">
        <v>110100</v>
      </c>
      <c r="F10" s="13">
        <v>88700</v>
      </c>
      <c r="G10" s="13">
        <v>109100</v>
      </c>
      <c r="H10" s="13">
        <v>108000</v>
      </c>
      <c r="I10" s="13">
        <v>76100</v>
      </c>
      <c r="J10" s="13">
        <v>77700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83100</v>
      </c>
      <c r="F17" s="13">
        <v>71000</v>
      </c>
      <c r="G17" s="13">
        <v>64000</v>
      </c>
      <c r="H17" s="13">
        <v>66000</v>
      </c>
      <c r="I17" s="13">
        <v>56900</v>
      </c>
      <c r="J17" s="13">
        <v>55600</v>
      </c>
      <c r="K17" s="13">
        <v>52200</v>
      </c>
    </row>
    <row r="18" spans="3:11" x14ac:dyDescent="0.2">
      <c r="C18" s="11" t="s">
        <v>30</v>
      </c>
      <c r="D18" s="13">
        <v>62300</v>
      </c>
      <c r="E18" s="13">
        <v>92800</v>
      </c>
      <c r="F18" s="13">
        <v>74900</v>
      </c>
      <c r="G18" s="13">
        <v>93500</v>
      </c>
      <c r="H18" s="13">
        <v>93800</v>
      </c>
      <c r="I18" s="13">
        <v>62100</v>
      </c>
      <c r="J18" s="13">
        <v>67400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-7400</v>
      </c>
      <c r="F20" s="13">
        <v>-30600</v>
      </c>
      <c r="G20" s="13">
        <v>38900</v>
      </c>
      <c r="H20" s="13">
        <v>-39500</v>
      </c>
      <c r="I20" s="13">
        <v>44500</v>
      </c>
      <c r="J20" s="13">
        <v>-14100</v>
      </c>
      <c r="K20" s="13">
        <v>-22000</v>
      </c>
    </row>
    <row r="21" spans="3:11" x14ac:dyDescent="0.2">
      <c r="C21" s="11" t="s">
        <v>33</v>
      </c>
      <c r="D21" s="13">
        <v>100000</v>
      </c>
      <c r="E21" s="13">
        <v>103200</v>
      </c>
      <c r="F21" s="13">
        <v>60200</v>
      </c>
      <c r="G21" s="13">
        <v>145200</v>
      </c>
      <c r="H21" s="13">
        <v>69300</v>
      </c>
      <c r="I21" s="13">
        <v>118500</v>
      </c>
      <c r="J21" s="13">
        <v>66900</v>
      </c>
      <c r="K21" s="13">
        <v>30200</v>
      </c>
    </row>
    <row r="22" spans="3:11" x14ac:dyDescent="0.2">
      <c r="C22" s="11" t="s">
        <v>34</v>
      </c>
      <c r="D22" s="13">
        <v>5400</v>
      </c>
      <c r="E22" s="13">
        <v>1000</v>
      </c>
      <c r="F22" s="13">
        <v>1900</v>
      </c>
      <c r="G22" s="13">
        <v>2100</v>
      </c>
      <c r="H22" s="13">
        <v>2300</v>
      </c>
      <c r="I22" s="13">
        <v>2800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79700</v>
      </c>
      <c r="E23" s="13">
        <v>84400</v>
      </c>
      <c r="F23" s="13">
        <v>42300</v>
      </c>
      <c r="G23" s="13">
        <v>130200</v>
      </c>
      <c r="H23" s="13">
        <v>52000</v>
      </c>
      <c r="I23" s="13">
        <v>103800</v>
      </c>
      <c r="J23" s="13">
        <v>49900</v>
      </c>
      <c r="K23" s="13">
        <v>14700</v>
      </c>
    </row>
    <row r="24" spans="3:11" x14ac:dyDescent="0.2">
      <c r="C24" s="11" t="s">
        <v>36</v>
      </c>
      <c r="D24" s="13">
        <v>11200</v>
      </c>
      <c r="E24" s="13">
        <v>5900</v>
      </c>
      <c r="F24" s="13">
        <v>7900</v>
      </c>
      <c r="G24" s="13">
        <v>20700</v>
      </c>
      <c r="H24" s="13">
        <v>10200</v>
      </c>
      <c r="I24" s="13">
        <v>17300</v>
      </c>
      <c r="J24" s="13">
        <v>8900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78500</v>
      </c>
      <c r="F26" s="13">
        <v>34400</v>
      </c>
      <c r="G26" s="13">
        <v>109500</v>
      </c>
      <c r="H26" s="13">
        <v>41800</v>
      </c>
      <c r="I26" s="13">
        <v>86500</v>
      </c>
      <c r="J26" s="13">
        <v>41000</v>
      </c>
      <c r="K26" s="13">
        <v>10100</v>
      </c>
    </row>
    <row r="27" spans="3:11" x14ac:dyDescent="0.2">
      <c r="C27" s="11" t="s">
        <v>38</v>
      </c>
      <c r="D27" s="13">
        <v>68000</v>
      </c>
      <c r="E27" s="13">
        <v>78000</v>
      </c>
      <c r="F27" s="13">
        <v>34000</v>
      </c>
      <c r="G27" s="13">
        <v>108800</v>
      </c>
      <c r="H27" s="13">
        <v>41400</v>
      </c>
      <c r="I27" s="13">
        <v>85800</v>
      </c>
      <c r="J27" s="13">
        <v>40500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7400</v>
      </c>
      <c r="F32" s="13">
        <v>30600</v>
      </c>
      <c r="G32" s="13">
        <v>-38900</v>
      </c>
      <c r="H32" s="13">
        <v>39500</v>
      </c>
      <c r="I32" s="13">
        <v>-44500</v>
      </c>
      <c r="J32" s="13">
        <v>14100</v>
      </c>
      <c r="K32" s="13">
        <v>22000</v>
      </c>
    </row>
    <row r="33" spans="2:11" x14ac:dyDescent="0.2">
      <c r="C33" s="11" t="s">
        <v>44</v>
      </c>
      <c r="D33" s="13">
        <v>68000</v>
      </c>
      <c r="E33" s="13">
        <v>78000</v>
      </c>
      <c r="F33" s="13">
        <v>34000</v>
      </c>
      <c r="G33" s="13">
        <v>108800</v>
      </c>
      <c r="H33" s="13">
        <v>41400</v>
      </c>
      <c r="I33" s="13">
        <v>85800</v>
      </c>
      <c r="J33" s="13">
        <v>40500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78000</v>
      </c>
      <c r="F35" s="13">
        <v>34000</v>
      </c>
      <c r="G35" s="13">
        <v>108800</v>
      </c>
      <c r="H35" s="13">
        <v>41400</v>
      </c>
      <c r="I35" s="13">
        <v>85800</v>
      </c>
      <c r="J35" s="13">
        <v>40500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169700</v>
      </c>
      <c r="F41" s="13">
        <v>120800</v>
      </c>
      <c r="G41" s="13">
        <v>179600</v>
      </c>
      <c r="H41" s="13">
        <v>110300</v>
      </c>
      <c r="I41" s="13">
        <v>81500</v>
      </c>
      <c r="J41" s="13">
        <v>70900</v>
      </c>
      <c r="K41" s="13">
        <v>67300</v>
      </c>
    </row>
    <row r="42" spans="2:11" x14ac:dyDescent="0.2">
      <c r="C42" s="11" t="s">
        <v>50</v>
      </c>
      <c r="D42" s="13">
        <v>130500</v>
      </c>
      <c r="E42" s="13" t="s">
        <v>92</v>
      </c>
      <c r="F42" s="13">
        <v>34400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52300</v>
      </c>
      <c r="E43" s="13">
        <v>59800</v>
      </c>
      <c r="F43" s="13">
        <v>49300</v>
      </c>
      <c r="G43" s="13">
        <v>40300</v>
      </c>
      <c r="H43" s="13">
        <v>50200</v>
      </c>
      <c r="I43" s="13">
        <v>44800</v>
      </c>
      <c r="J43" s="13">
        <v>31600</v>
      </c>
      <c r="K43" s="13">
        <v>18100</v>
      </c>
    </row>
    <row r="44" spans="2:11" x14ac:dyDescent="0.2">
      <c r="C44" s="11" t="s">
        <v>52</v>
      </c>
      <c r="D44" s="13">
        <v>44000</v>
      </c>
      <c r="E44" s="13">
        <v>33900</v>
      </c>
      <c r="F44" s="13">
        <v>31700</v>
      </c>
      <c r="G44" s="13">
        <v>35400</v>
      </c>
      <c r="H44" s="13">
        <v>27400</v>
      </c>
      <c r="I44" s="13">
        <v>33300</v>
      </c>
      <c r="J44" s="13">
        <v>27200</v>
      </c>
      <c r="K44" s="13">
        <v>26800</v>
      </c>
    </row>
    <row r="45" spans="2:11" x14ac:dyDescent="0.2">
      <c r="C45" s="11" t="s">
        <v>53</v>
      </c>
      <c r="D45" s="13">
        <v>9400</v>
      </c>
      <c r="E45" s="13">
        <v>8800</v>
      </c>
      <c r="F45" s="13">
        <v>7700</v>
      </c>
      <c r="G45" s="13">
        <v>8600</v>
      </c>
      <c r="H45" s="13">
        <v>8700</v>
      </c>
      <c r="I45" s="13">
        <v>6800</v>
      </c>
      <c r="J45" s="13">
        <v>5500</v>
      </c>
      <c r="K45" s="13">
        <v>6400</v>
      </c>
    </row>
    <row r="46" spans="2:11" x14ac:dyDescent="0.2">
      <c r="C46" s="11" t="s">
        <v>54</v>
      </c>
      <c r="D46" s="13">
        <v>712800</v>
      </c>
      <c r="E46" s="13">
        <v>272200</v>
      </c>
      <c r="F46" s="13">
        <v>244000</v>
      </c>
      <c r="G46" s="13">
        <v>263900</v>
      </c>
      <c r="H46" s="13">
        <v>196700</v>
      </c>
      <c r="I46" s="13">
        <v>166400</v>
      </c>
      <c r="J46" s="13">
        <v>135200</v>
      </c>
      <c r="K46" s="13">
        <v>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799800</v>
      </c>
      <c r="E48" s="13">
        <v>622800</v>
      </c>
      <c r="F48" s="13">
        <v>570100</v>
      </c>
      <c r="G48" s="13">
        <v>553000</v>
      </c>
      <c r="H48" s="13">
        <v>445900</v>
      </c>
      <c r="I48" s="13">
        <v>462700</v>
      </c>
      <c r="J48" s="13">
        <v>407900</v>
      </c>
      <c r="K48" s="13">
        <v>397800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4700</v>
      </c>
      <c r="F52" s="13">
        <v>1300</v>
      </c>
      <c r="G52" s="13">
        <v>2900</v>
      </c>
      <c r="H52" s="13">
        <v>17600</v>
      </c>
      <c r="I52" s="13">
        <v>19300</v>
      </c>
      <c r="J52" s="13">
        <v>30100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1520900</v>
      </c>
      <c r="E54" s="13">
        <v>899700</v>
      </c>
      <c r="F54" s="13">
        <v>815300</v>
      </c>
      <c r="G54" s="13">
        <v>819800</v>
      </c>
      <c r="H54" s="13">
        <v>660200</v>
      </c>
      <c r="I54" s="13">
        <v>648400</v>
      </c>
      <c r="J54" s="13">
        <v>573200</v>
      </c>
      <c r="K54" s="13">
        <v>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74200</v>
      </c>
      <c r="F57" s="13">
        <v>55900</v>
      </c>
      <c r="G57" s="13">
        <v>55300</v>
      </c>
      <c r="H57" s="13">
        <v>39700</v>
      </c>
      <c r="I57" s="13">
        <v>49400</v>
      </c>
      <c r="J57" s="13">
        <v>43800</v>
      </c>
      <c r="K57" s="13">
        <v>44100</v>
      </c>
    </row>
    <row r="58" spans="3:11" x14ac:dyDescent="0.2">
      <c r="C58" s="11" t="s">
        <v>66</v>
      </c>
      <c r="D58" s="13">
        <v>18500</v>
      </c>
      <c r="E58" s="13">
        <v>11800</v>
      </c>
      <c r="F58" s="13">
        <v>9600</v>
      </c>
      <c r="G58" s="13">
        <v>10600</v>
      </c>
      <c r="H58" s="13">
        <v>10900</v>
      </c>
      <c r="I58" s="13">
        <v>18200</v>
      </c>
      <c r="J58" s="13">
        <v>24800</v>
      </c>
      <c r="K58" s="13">
        <v>36700</v>
      </c>
    </row>
    <row r="59" spans="3:11" x14ac:dyDescent="0.2">
      <c r="C59" s="11" t="s">
        <v>67</v>
      </c>
      <c r="D59" s="13">
        <v>80700</v>
      </c>
      <c r="E59" s="13">
        <v>74000</v>
      </c>
      <c r="F59" s="13">
        <v>72400</v>
      </c>
      <c r="G59" s="13">
        <v>42900</v>
      </c>
      <c r="H59" s="13">
        <v>63200</v>
      </c>
      <c r="I59" s="13">
        <v>52000</v>
      </c>
      <c r="J59" s="13">
        <v>79000</v>
      </c>
      <c r="K59" s="13">
        <v>71500</v>
      </c>
    </row>
    <row r="60" spans="3:11" x14ac:dyDescent="0.2">
      <c r="C60" s="11" t="s">
        <v>68</v>
      </c>
      <c r="D60" s="13">
        <v>134000</v>
      </c>
      <c r="E60" s="13">
        <v>160000</v>
      </c>
      <c r="F60" s="13">
        <v>137900</v>
      </c>
      <c r="G60" s="13">
        <v>108900</v>
      </c>
      <c r="H60" s="13">
        <v>113900</v>
      </c>
      <c r="I60" s="13">
        <v>119600</v>
      </c>
      <c r="J60" s="13">
        <v>147500</v>
      </c>
      <c r="K60" s="13">
        <v>152200</v>
      </c>
    </row>
    <row r="61" spans="3:11" x14ac:dyDescent="0.2">
      <c r="C61" s="11" t="s">
        <v>69</v>
      </c>
      <c r="D61" s="13">
        <v>528100</v>
      </c>
      <c r="E61" s="13">
        <v>74700</v>
      </c>
      <c r="F61" s="13">
        <v>70500</v>
      </c>
      <c r="G61" s="13">
        <v>202000</v>
      </c>
      <c r="H61" s="13">
        <v>200500</v>
      </c>
      <c r="I61" s="13">
        <v>203400</v>
      </c>
      <c r="J61" s="13">
        <v>203100</v>
      </c>
      <c r="K61" s="13">
        <v>206000</v>
      </c>
    </row>
    <row r="62" spans="3:11" x14ac:dyDescent="0.2">
      <c r="C62" s="11" t="s">
        <v>70</v>
      </c>
      <c r="D62" s="13">
        <v>160800</v>
      </c>
      <c r="E62" s="13">
        <v>149100</v>
      </c>
      <c r="F62" s="13">
        <v>148100</v>
      </c>
      <c r="G62" s="13">
        <v>45000</v>
      </c>
      <c r="H62" s="13">
        <v>52200</v>
      </c>
      <c r="I62" s="13">
        <v>46200</v>
      </c>
      <c r="J62" s="13">
        <v>59500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827200</v>
      </c>
      <c r="E66" s="13">
        <v>387000</v>
      </c>
      <c r="F66" s="13">
        <v>359500</v>
      </c>
      <c r="G66" s="13">
        <v>357300</v>
      </c>
      <c r="H66" s="13">
        <v>368700</v>
      </c>
      <c r="I66" s="13">
        <v>371000</v>
      </c>
      <c r="J66" s="13">
        <v>411300</v>
      </c>
      <c r="K66" s="13">
        <v>424100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530900</v>
      </c>
      <c r="E72" s="13">
        <v>462900</v>
      </c>
      <c r="F72" s="13">
        <v>384900</v>
      </c>
      <c r="G72" s="13">
        <v>350900</v>
      </c>
      <c r="H72" s="13">
        <v>242100</v>
      </c>
      <c r="I72" s="13">
        <v>112900</v>
      </c>
      <c r="J72" s="13">
        <v>-800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693700</v>
      </c>
      <c r="E76" s="13">
        <v>512700</v>
      </c>
      <c r="F76" s="13">
        <v>455800</v>
      </c>
      <c r="G76" s="13">
        <v>462500</v>
      </c>
      <c r="H76" s="13">
        <v>291500</v>
      </c>
      <c r="I76" s="13">
        <v>277400</v>
      </c>
      <c r="J76" s="13">
        <v>161900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68000</v>
      </c>
      <c r="E81" s="13">
        <v>78000</v>
      </c>
      <c r="F81" s="13">
        <v>34000</v>
      </c>
      <c r="G81" s="13">
        <v>108800</v>
      </c>
      <c r="H81" s="13">
        <v>41400</v>
      </c>
      <c r="I81" s="13">
        <v>85800</v>
      </c>
      <c r="J81" s="13">
        <v>40500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17800</v>
      </c>
      <c r="F83" s="13">
        <v>16000</v>
      </c>
      <c r="G83" s="13">
        <v>12900</v>
      </c>
      <c r="H83" s="13">
        <v>15000</v>
      </c>
      <c r="I83" s="13">
        <v>11900</v>
      </c>
      <c r="J83" s="13">
        <v>13600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87000</v>
      </c>
      <c r="F89" s="13">
        <v>196600</v>
      </c>
      <c r="G89" s="13">
        <v>111000</v>
      </c>
      <c r="H89" s="13">
        <v>81000</v>
      </c>
      <c r="I89" s="13">
        <v>50400</v>
      </c>
      <c r="J89" s="13">
        <v>58000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-11400</v>
      </c>
      <c r="F91" s="13">
        <v>-3500</v>
      </c>
      <c r="G91" s="13">
        <v>-1100</v>
      </c>
      <c r="H91" s="13">
        <v>-600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-202500</v>
      </c>
      <c r="E94" s="13">
        <v>-41400</v>
      </c>
      <c r="F94" s="13">
        <v>-112000</v>
      </c>
      <c r="G94" s="13">
        <v>-46600</v>
      </c>
      <c r="H94" s="13">
        <v>-34200</v>
      </c>
      <c r="I94" s="13">
        <v>-40800</v>
      </c>
      <c r="J94" s="13">
        <v>-35300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446300</v>
      </c>
      <c r="E100" s="13">
        <v>3900</v>
      </c>
      <c r="F100" s="13">
        <v>-134100</v>
      </c>
      <c r="G100" s="13">
        <v>-7400</v>
      </c>
      <c r="H100" s="13">
        <v>-13000</v>
      </c>
      <c r="I100" s="13">
        <v>-4100</v>
      </c>
      <c r="J100" s="13">
        <v>-17800</v>
      </c>
      <c r="K100" s="13">
        <v>-4800</v>
      </c>
    </row>
    <row r="101" spans="3:11" x14ac:dyDescent="0.2">
      <c r="C101" s="11" t="s">
        <v>19</v>
      </c>
      <c r="D101" s="13">
        <v>5800</v>
      </c>
      <c r="E101" s="13">
        <v>-600</v>
      </c>
      <c r="F101" s="13">
        <v>-9200</v>
      </c>
      <c r="G101" s="13">
        <v>12200</v>
      </c>
      <c r="H101" s="13">
        <v>-5100</v>
      </c>
      <c r="I101" s="13">
        <v>5200</v>
      </c>
      <c r="J101" s="13">
        <v>-1400</v>
      </c>
      <c r="K101" s="13">
        <v>-1500</v>
      </c>
    </row>
    <row r="102" spans="3:11" x14ac:dyDescent="0.2">
      <c r="C102" s="11" t="s">
        <v>20</v>
      </c>
      <c r="D102" s="13">
        <v>307000</v>
      </c>
      <c r="E102" s="13">
        <v>48900</v>
      </c>
      <c r="F102" s="13">
        <v>-58700</v>
      </c>
      <c r="G102" s="13">
        <v>69200</v>
      </c>
      <c r="H102" s="13">
        <v>28800</v>
      </c>
      <c r="I102" s="13">
        <v>10700</v>
      </c>
      <c r="J102" s="13">
        <v>3600</v>
      </c>
      <c r="K102" s="13">
        <v>9500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0.285156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2000</v>
      </c>
      <c r="G8" s="13">
        <v>1000</v>
      </c>
      <c r="H8" s="13">
        <v>1900</v>
      </c>
      <c r="I8" s="13">
        <v>2400</v>
      </c>
      <c r="J8" s="13">
        <v>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21800</v>
      </c>
      <c r="F12" s="13">
        <v>27600</v>
      </c>
      <c r="G12" s="13">
        <v>14600</v>
      </c>
      <c r="H12" s="13">
        <v>27800</v>
      </c>
      <c r="I12" s="13">
        <v>27000</v>
      </c>
      <c r="J12" s="13">
        <v>14800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2300</v>
      </c>
      <c r="G15" s="13" t="s">
        <v>92</v>
      </c>
      <c r="H15" s="13">
        <v>2500</v>
      </c>
      <c r="I15" s="13">
        <v>3600</v>
      </c>
      <c r="J15" s="13" t="s">
        <v>92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32400</v>
      </c>
      <c r="F17" s="13">
        <v>36700</v>
      </c>
      <c r="G17" s="13">
        <v>17800</v>
      </c>
      <c r="H17" s="13">
        <v>38600</v>
      </c>
      <c r="I17" s="13">
        <v>37500</v>
      </c>
      <c r="J17" s="13">
        <v>18200</v>
      </c>
      <c r="K17" s="13">
        <v>34500</v>
      </c>
    </row>
    <row r="18" spans="3:11" x14ac:dyDescent="0.2">
      <c r="C18" s="11" t="s">
        <v>30</v>
      </c>
      <c r="D18" s="13">
        <v>-28600</v>
      </c>
      <c r="E18" s="13">
        <v>-30000</v>
      </c>
      <c r="F18" s="13">
        <v>-34700</v>
      </c>
      <c r="G18" s="13">
        <v>-16800</v>
      </c>
      <c r="H18" s="13">
        <v>-36800</v>
      </c>
      <c r="I18" s="13">
        <v>-35100</v>
      </c>
      <c r="J18" s="13">
        <v>-17200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-4800</v>
      </c>
      <c r="G20" s="13">
        <v>-2500</v>
      </c>
      <c r="H20" s="13">
        <v>700</v>
      </c>
      <c r="I20" s="13">
        <v>700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-22900</v>
      </c>
      <c r="E21" s="13">
        <v>-25100</v>
      </c>
      <c r="F21" s="13" t="s">
        <v>92</v>
      </c>
      <c r="G21" s="13" t="s">
        <v>92</v>
      </c>
      <c r="H21" s="13">
        <v>-33400</v>
      </c>
      <c r="I21" s="13" t="s">
        <v>92</v>
      </c>
      <c r="J21" s="13" t="s">
        <v>92</v>
      </c>
      <c r="K21" s="13">
        <v>-29000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300</v>
      </c>
      <c r="G22" s="13" t="s">
        <v>92</v>
      </c>
      <c r="H22" s="13">
        <v>200</v>
      </c>
      <c r="I22" s="13">
        <v>200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-26800</v>
      </c>
      <c r="E23" s="13">
        <v>-29000</v>
      </c>
      <c r="F23" s="13">
        <v>-39800</v>
      </c>
      <c r="G23" s="13">
        <v>-19300</v>
      </c>
      <c r="H23" s="13">
        <v>-36300</v>
      </c>
      <c r="I23" s="13">
        <v>-34600</v>
      </c>
      <c r="J23" s="13">
        <v>-14500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-29000</v>
      </c>
      <c r="F26" s="13">
        <v>-39800</v>
      </c>
      <c r="G26" s="13">
        <v>-19300</v>
      </c>
      <c r="H26" s="13">
        <v>-36300</v>
      </c>
      <c r="I26" s="13">
        <v>-34600</v>
      </c>
      <c r="J26" s="13">
        <v>-14500</v>
      </c>
      <c r="K26" s="13">
        <v>-30400</v>
      </c>
    </row>
    <row r="27" spans="3:11" x14ac:dyDescent="0.2">
      <c r="C27" s="11" t="s">
        <v>38</v>
      </c>
      <c r="D27" s="13">
        <v>-26800</v>
      </c>
      <c r="E27" s="13">
        <v>-29000</v>
      </c>
      <c r="F27" s="13">
        <v>-39800</v>
      </c>
      <c r="G27" s="13">
        <v>-19300</v>
      </c>
      <c r="H27" s="13">
        <v>-36300</v>
      </c>
      <c r="I27" s="13">
        <v>-34600</v>
      </c>
      <c r="J27" s="13">
        <v>-14500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4800</v>
      </c>
      <c r="G32" s="13">
        <v>2500</v>
      </c>
      <c r="H32" s="13">
        <v>-700</v>
      </c>
      <c r="I32" s="13">
        <v>-700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-26800</v>
      </c>
      <c r="E33" s="13">
        <v>-29000</v>
      </c>
      <c r="F33" s="13">
        <v>-39800</v>
      </c>
      <c r="G33" s="13">
        <v>-19300</v>
      </c>
      <c r="H33" s="13">
        <v>-36300</v>
      </c>
      <c r="I33" s="13">
        <v>-34600</v>
      </c>
      <c r="J33" s="13">
        <v>-14500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-29000</v>
      </c>
      <c r="F35" s="13">
        <v>-39800</v>
      </c>
      <c r="G35" s="13">
        <v>-19300</v>
      </c>
      <c r="H35" s="13">
        <v>-36300</v>
      </c>
      <c r="I35" s="13">
        <v>-34600</v>
      </c>
      <c r="J35" s="13">
        <v>-14500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48100</v>
      </c>
      <c r="F41" s="13">
        <v>38800</v>
      </c>
      <c r="G41" s="13">
        <v>46100</v>
      </c>
      <c r="H41" s="13">
        <v>42000</v>
      </c>
      <c r="I41" s="13">
        <v>47200</v>
      </c>
      <c r="J41" s="13">
        <v>75900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>
        <v>100</v>
      </c>
      <c r="H42" s="13" t="s">
        <v>92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6900</v>
      </c>
      <c r="F43" s="13" t="s">
        <v>92</v>
      </c>
      <c r="G43" s="13">
        <v>4500</v>
      </c>
      <c r="H43" s="13" t="s">
        <v>92</v>
      </c>
      <c r="I43" s="13">
        <v>6600</v>
      </c>
      <c r="J43" s="13">
        <v>6000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1600</v>
      </c>
      <c r="F45" s="13" t="s">
        <v>92</v>
      </c>
      <c r="G45" s="13">
        <v>800</v>
      </c>
      <c r="H45" s="13" t="s">
        <v>92</v>
      </c>
      <c r="I45" s="13">
        <v>1800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57100</v>
      </c>
      <c r="F46" s="13" t="s">
        <v>92</v>
      </c>
      <c r="G46" s="13">
        <v>51500</v>
      </c>
      <c r="H46" s="13" t="s">
        <v>92</v>
      </c>
      <c r="I46" s="13">
        <v>56100</v>
      </c>
      <c r="J46" s="13">
        <v>84700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>
        <v>1100</v>
      </c>
      <c r="H47" s="13" t="s">
        <v>92</v>
      </c>
      <c r="I47" s="13">
        <v>1200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26800</v>
      </c>
      <c r="E48" s="13">
        <v>28100</v>
      </c>
      <c r="F48" s="13" t="s">
        <v>92</v>
      </c>
      <c r="G48" s="13">
        <v>30200</v>
      </c>
      <c r="H48" s="13" t="s">
        <v>92</v>
      </c>
      <c r="I48" s="13">
        <v>34600</v>
      </c>
      <c r="J48" s="13">
        <v>37000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600</v>
      </c>
      <c r="F49" s="13" t="s">
        <v>92</v>
      </c>
      <c r="G49" s="13">
        <v>600</v>
      </c>
      <c r="H49" s="13" t="s">
        <v>92</v>
      </c>
      <c r="I49" s="13">
        <v>700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87000</v>
      </c>
      <c r="F54" s="13" t="s">
        <v>92</v>
      </c>
      <c r="G54" s="13">
        <v>83400</v>
      </c>
      <c r="H54" s="13" t="s">
        <v>92</v>
      </c>
      <c r="I54" s="13">
        <v>92500</v>
      </c>
      <c r="J54" s="13">
        <v>123000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18300</v>
      </c>
      <c r="F57" s="13" t="s">
        <v>92</v>
      </c>
      <c r="G57" s="13">
        <v>21700</v>
      </c>
      <c r="H57" s="13" t="s">
        <v>92</v>
      </c>
      <c r="I57" s="13">
        <v>17600</v>
      </c>
      <c r="J57" s="13">
        <v>14300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 t="s">
        <v>92</v>
      </c>
      <c r="G58" s="13">
        <v>4000</v>
      </c>
      <c r="H58" s="13" t="s">
        <v>92</v>
      </c>
      <c r="I58" s="13">
        <v>1700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4000</v>
      </c>
      <c r="F59" s="13" t="s">
        <v>92</v>
      </c>
      <c r="G59" s="13">
        <v>4700</v>
      </c>
      <c r="H59" s="13" t="s">
        <v>92</v>
      </c>
      <c r="I59" s="13">
        <v>4200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24300</v>
      </c>
      <c r="F60" s="13" t="s">
        <v>92</v>
      </c>
      <c r="G60" s="13">
        <v>30500</v>
      </c>
      <c r="H60" s="13" t="s">
        <v>92</v>
      </c>
      <c r="I60" s="13">
        <v>23500</v>
      </c>
      <c r="J60" s="13">
        <v>20600</v>
      </c>
      <c r="K60" s="13" t="s">
        <v>92</v>
      </c>
    </row>
    <row r="61" spans="3:11" x14ac:dyDescent="0.2">
      <c r="C61" s="11" t="s">
        <v>69</v>
      </c>
      <c r="D61" s="13">
        <v>18800</v>
      </c>
      <c r="E61" s="13">
        <v>19500</v>
      </c>
      <c r="F61" s="13">
        <v>0</v>
      </c>
      <c r="G61" s="13">
        <v>19900</v>
      </c>
      <c r="H61" s="13">
        <v>0</v>
      </c>
      <c r="I61" s="13">
        <v>15400</v>
      </c>
      <c r="J61" s="13">
        <v>11700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5400</v>
      </c>
      <c r="F62" s="13" t="s">
        <v>92</v>
      </c>
      <c r="G62" s="13">
        <v>5600</v>
      </c>
      <c r="H62" s="13" t="s">
        <v>92</v>
      </c>
      <c r="I62" s="13">
        <v>600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49200</v>
      </c>
      <c r="F66" s="13" t="s">
        <v>92</v>
      </c>
      <c r="G66" s="13">
        <v>55900</v>
      </c>
      <c r="H66" s="13" t="s">
        <v>92</v>
      </c>
      <c r="I66" s="13">
        <v>39400</v>
      </c>
      <c r="J66" s="13">
        <v>34200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-56100</v>
      </c>
      <c r="F72" s="13" t="s">
        <v>92</v>
      </c>
      <c r="G72" s="13">
        <v>-101600</v>
      </c>
      <c r="H72" s="13" t="s">
        <v>92</v>
      </c>
      <c r="I72" s="13">
        <v>-62600</v>
      </c>
      <c r="J72" s="13">
        <v>-206800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37700</v>
      </c>
      <c r="F76" s="13" t="s">
        <v>92</v>
      </c>
      <c r="G76" s="13">
        <v>27500</v>
      </c>
      <c r="H76" s="13" t="s">
        <v>92</v>
      </c>
      <c r="I76" s="13">
        <v>53000</v>
      </c>
      <c r="J76" s="13">
        <v>88800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-26800</v>
      </c>
      <c r="E81" s="13">
        <v>-29000</v>
      </c>
      <c r="F81" s="13">
        <v>-39800</v>
      </c>
      <c r="G81" s="13">
        <v>-19300</v>
      </c>
      <c r="H81" s="13">
        <v>-36300</v>
      </c>
      <c r="I81" s="13">
        <v>-34600</v>
      </c>
      <c r="J81" s="13">
        <v>-14500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 t="s">
        <v>92</v>
      </c>
      <c r="G83" s="13" t="s">
        <v>92</v>
      </c>
      <c r="H83" s="13">
        <v>2600</v>
      </c>
      <c r="I83" s="13" t="s">
        <v>92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-33800</v>
      </c>
      <c r="F89" s="13" t="s">
        <v>92</v>
      </c>
      <c r="G89" s="13" t="s">
        <v>92</v>
      </c>
      <c r="H89" s="13">
        <v>-30400</v>
      </c>
      <c r="I89" s="13" t="s">
        <v>92</v>
      </c>
      <c r="J89" s="13" t="s">
        <v>92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>
        <v>-1200</v>
      </c>
      <c r="I94" s="13" t="s">
        <v>92</v>
      </c>
      <c r="J94" s="13" t="s">
        <v>92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35300</v>
      </c>
      <c r="F100" s="13" t="s">
        <v>92</v>
      </c>
      <c r="G100" s="13" t="s">
        <v>92</v>
      </c>
      <c r="H100" s="13">
        <v>2300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 t="s">
        <v>92</v>
      </c>
      <c r="G101" s="13" t="s">
        <v>92</v>
      </c>
      <c r="H101" s="13">
        <v>400</v>
      </c>
      <c r="I101" s="13" t="s">
        <v>92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-13100</v>
      </c>
      <c r="E102" s="13">
        <v>1900</v>
      </c>
      <c r="F102" s="13" t="s">
        <v>92</v>
      </c>
      <c r="G102" s="13" t="s">
        <v>92</v>
      </c>
      <c r="H102" s="13">
        <v>-28800</v>
      </c>
      <c r="I102" s="13" t="s">
        <v>92</v>
      </c>
      <c r="J102" s="13" t="s">
        <v>92</v>
      </c>
      <c r="K102" s="13">
        <v>-41400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3471300</v>
      </c>
      <c r="E8" s="13">
        <v>2560600</v>
      </c>
      <c r="F8" s="13">
        <v>2432800</v>
      </c>
      <c r="G8" s="13">
        <v>2122500</v>
      </c>
      <c r="H8" s="13">
        <v>2825800</v>
      </c>
      <c r="I8" s="13">
        <v>2236700</v>
      </c>
      <c r="J8" s="13">
        <v>2341900</v>
      </c>
      <c r="K8" s="13">
        <v>1951200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78700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-1700</v>
      </c>
      <c r="K14" s="13">
        <v>-1900</v>
      </c>
    </row>
    <row r="15" spans="1:11" x14ac:dyDescent="0.2">
      <c r="C15" s="11" t="s">
        <v>28</v>
      </c>
      <c r="D15" s="13">
        <v>289300</v>
      </c>
      <c r="E15" s="13">
        <v>280800</v>
      </c>
      <c r="F15" s="13">
        <v>276800</v>
      </c>
      <c r="G15" s="13">
        <v>274600</v>
      </c>
      <c r="H15" s="13">
        <v>270700</v>
      </c>
      <c r="I15" s="13">
        <v>260200</v>
      </c>
      <c r="J15" s="13">
        <v>244500</v>
      </c>
      <c r="K15" s="13">
        <v>240500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2808300</v>
      </c>
      <c r="E17" s="13">
        <v>2087800</v>
      </c>
      <c r="F17" s="13">
        <v>1949500</v>
      </c>
      <c r="G17" s="13">
        <v>1670900</v>
      </c>
      <c r="H17" s="13">
        <v>2240300</v>
      </c>
      <c r="I17" s="13">
        <v>1782000</v>
      </c>
      <c r="J17" s="13">
        <v>1780700</v>
      </c>
      <c r="K17" s="13">
        <v>1517600</v>
      </c>
    </row>
    <row r="18" spans="3:11" x14ac:dyDescent="0.2">
      <c r="C18" s="11" t="s">
        <v>30</v>
      </c>
      <c r="D18" s="13">
        <v>663000</v>
      </c>
      <c r="E18" s="13">
        <v>472800</v>
      </c>
      <c r="F18" s="13">
        <v>483300</v>
      </c>
      <c r="G18" s="13">
        <v>451600</v>
      </c>
      <c r="H18" s="13">
        <v>585500</v>
      </c>
      <c r="I18" s="13">
        <v>454700</v>
      </c>
      <c r="J18" s="13">
        <v>561200</v>
      </c>
      <c r="K18" s="13">
        <v>433600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36700</v>
      </c>
      <c r="F20" s="13">
        <v>43800</v>
      </c>
      <c r="G20" s="13">
        <v>46700</v>
      </c>
      <c r="H20" s="13">
        <v>34200</v>
      </c>
      <c r="I20" s="13">
        <v>25100</v>
      </c>
      <c r="J20" s="13">
        <v>29300</v>
      </c>
      <c r="K20" s="13">
        <v>30300</v>
      </c>
    </row>
    <row r="21" spans="3:11" x14ac:dyDescent="0.2">
      <c r="C21" s="11" t="s">
        <v>33</v>
      </c>
      <c r="D21" s="13">
        <v>1023900</v>
      </c>
      <c r="E21" s="13">
        <v>790300</v>
      </c>
      <c r="F21" s="13">
        <v>803900</v>
      </c>
      <c r="G21" s="13">
        <v>772900</v>
      </c>
      <c r="H21" s="13">
        <v>890500</v>
      </c>
      <c r="I21" s="13">
        <v>740000</v>
      </c>
      <c r="J21" s="13">
        <v>834900</v>
      </c>
      <c r="K21" s="13">
        <v>704400</v>
      </c>
    </row>
    <row r="22" spans="3:11" x14ac:dyDescent="0.2">
      <c r="C22" s="11" t="s">
        <v>34</v>
      </c>
      <c r="D22" s="13">
        <v>153200</v>
      </c>
      <c r="E22" s="13">
        <v>151200</v>
      </c>
      <c r="F22" s="13">
        <v>148000</v>
      </c>
      <c r="G22" s="13">
        <v>145400</v>
      </c>
      <c r="H22" s="13">
        <v>137800</v>
      </c>
      <c r="I22" s="13">
        <v>135400</v>
      </c>
      <c r="J22" s="13">
        <v>134100</v>
      </c>
      <c r="K22" s="13">
        <v>134300</v>
      </c>
    </row>
    <row r="23" spans="3:11" x14ac:dyDescent="0.2">
      <c r="C23" s="11" t="s">
        <v>35</v>
      </c>
      <c r="D23" s="13">
        <v>581400</v>
      </c>
      <c r="E23" s="13">
        <v>358300</v>
      </c>
      <c r="F23" s="13">
        <v>379100</v>
      </c>
      <c r="G23" s="13">
        <v>352800</v>
      </c>
      <c r="H23" s="13">
        <v>482000</v>
      </c>
      <c r="I23" s="13">
        <v>344400</v>
      </c>
      <c r="J23" s="13">
        <v>456400</v>
      </c>
      <c r="K23" s="13">
        <v>329600</v>
      </c>
    </row>
    <row r="24" spans="3:11" x14ac:dyDescent="0.2">
      <c r="C24" s="11" t="s">
        <v>36</v>
      </c>
      <c r="D24" s="13">
        <v>136000</v>
      </c>
      <c r="E24" s="13">
        <v>49800</v>
      </c>
      <c r="F24" s="13">
        <v>94100</v>
      </c>
      <c r="G24" s="13">
        <v>86400</v>
      </c>
      <c r="H24" s="13">
        <v>114000</v>
      </c>
      <c r="I24" s="13">
        <v>70600</v>
      </c>
      <c r="J24" s="13">
        <v>108200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445300</v>
      </c>
      <c r="E26" s="13">
        <v>308600</v>
      </c>
      <c r="F26" s="13">
        <v>285000</v>
      </c>
      <c r="G26" s="13">
        <v>266400</v>
      </c>
      <c r="H26" s="13">
        <v>368000</v>
      </c>
      <c r="I26" s="13">
        <v>273800</v>
      </c>
      <c r="J26" s="13">
        <v>348100</v>
      </c>
      <c r="K26" s="13">
        <v>254100</v>
      </c>
    </row>
    <row r="27" spans="3:11" x14ac:dyDescent="0.2">
      <c r="C27" s="11" t="s">
        <v>38</v>
      </c>
      <c r="D27" s="13">
        <v>443400</v>
      </c>
      <c r="E27" s="13">
        <v>306700</v>
      </c>
      <c r="F27" s="13">
        <v>283200</v>
      </c>
      <c r="G27" s="13">
        <v>264500</v>
      </c>
      <c r="H27" s="13">
        <v>366100</v>
      </c>
      <c r="I27" s="13">
        <v>271900</v>
      </c>
      <c r="J27" s="13">
        <v>346300</v>
      </c>
      <c r="K27" s="13">
        <v>252200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-71600</v>
      </c>
      <c r="E32" s="13">
        <v>-36700</v>
      </c>
      <c r="F32" s="13">
        <v>-43800</v>
      </c>
      <c r="G32" s="13">
        <v>-46700</v>
      </c>
      <c r="H32" s="13">
        <v>-34200</v>
      </c>
      <c r="I32" s="13">
        <v>-25100</v>
      </c>
      <c r="J32" s="13">
        <v>-29300</v>
      </c>
      <c r="K32" s="13">
        <v>-30300</v>
      </c>
    </row>
    <row r="33" spans="2:11" x14ac:dyDescent="0.2">
      <c r="C33" s="11" t="s">
        <v>44</v>
      </c>
      <c r="D33" s="13">
        <v>443400</v>
      </c>
      <c r="E33" s="13">
        <v>306700</v>
      </c>
      <c r="F33" s="13">
        <v>283200</v>
      </c>
      <c r="G33" s="13">
        <v>264500</v>
      </c>
      <c r="H33" s="13">
        <v>366100</v>
      </c>
      <c r="I33" s="13">
        <v>271900</v>
      </c>
      <c r="J33" s="13">
        <v>346300</v>
      </c>
      <c r="K33" s="13">
        <v>252200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443400</v>
      </c>
      <c r="E35" s="13">
        <v>306700</v>
      </c>
      <c r="F35" s="13">
        <v>283200</v>
      </c>
      <c r="G35" s="13">
        <v>264500</v>
      </c>
      <c r="H35" s="13">
        <v>366100</v>
      </c>
      <c r="I35" s="13">
        <v>271900</v>
      </c>
      <c r="J35" s="13">
        <v>346300</v>
      </c>
      <c r="K35" s="13">
        <v>252200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66800</v>
      </c>
      <c r="F41" s="13">
        <v>88200</v>
      </c>
      <c r="G41" s="13">
        <v>217400</v>
      </c>
      <c r="H41" s="13">
        <v>34100</v>
      </c>
      <c r="I41" s="13">
        <v>106600</v>
      </c>
      <c r="J41" s="13">
        <v>730000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1468600</v>
      </c>
      <c r="E43" s="13">
        <v>1226100</v>
      </c>
      <c r="F43" s="13">
        <v>1288800</v>
      </c>
      <c r="G43" s="13">
        <v>1224100</v>
      </c>
      <c r="H43" s="13">
        <v>1290200</v>
      </c>
      <c r="I43" s="13">
        <v>1195900</v>
      </c>
      <c r="J43" s="13">
        <v>1113500</v>
      </c>
      <c r="K43" s="13">
        <v>996300</v>
      </c>
    </row>
    <row r="44" spans="2:11" x14ac:dyDescent="0.2">
      <c r="C44" s="11" t="s">
        <v>52</v>
      </c>
      <c r="D44" s="13">
        <v>287000</v>
      </c>
      <c r="E44" s="13">
        <v>267500</v>
      </c>
      <c r="F44" s="13">
        <v>217300</v>
      </c>
      <c r="G44" s="13">
        <v>187700</v>
      </c>
      <c r="H44" s="13">
        <v>308100</v>
      </c>
      <c r="I44" s="13">
        <v>265600</v>
      </c>
      <c r="J44" s="13">
        <v>214300</v>
      </c>
      <c r="K44" s="13">
        <v>176100</v>
      </c>
    </row>
    <row r="45" spans="2:11" x14ac:dyDescent="0.2">
      <c r="C45" s="11" t="s">
        <v>53</v>
      </c>
      <c r="D45" s="13">
        <v>1671900</v>
      </c>
      <c r="E45" s="13">
        <v>1709700</v>
      </c>
      <c r="F45" s="13">
        <v>1479300</v>
      </c>
      <c r="G45" s="13">
        <v>1639700</v>
      </c>
      <c r="H45" s="13">
        <v>1514500</v>
      </c>
      <c r="I45" s="13">
        <v>1562000</v>
      </c>
      <c r="J45" s="13">
        <v>1162600</v>
      </c>
      <c r="K45" s="13">
        <v>1168100</v>
      </c>
    </row>
    <row r="46" spans="2:11" x14ac:dyDescent="0.2">
      <c r="C46" s="11" t="s">
        <v>54</v>
      </c>
      <c r="D46" s="13">
        <v>3473700</v>
      </c>
      <c r="E46" s="13">
        <v>3270100</v>
      </c>
      <c r="F46" s="13">
        <v>3073600</v>
      </c>
      <c r="G46" s="13">
        <v>3268800</v>
      </c>
      <c r="H46" s="13">
        <v>3146900</v>
      </c>
      <c r="I46" s="13">
        <v>3130100</v>
      </c>
      <c r="J46" s="13">
        <v>3220400</v>
      </c>
      <c r="K46" s="13">
        <v>2405400</v>
      </c>
    </row>
    <row r="47" spans="2:11" x14ac:dyDescent="0.2">
      <c r="C47" s="11" t="s">
        <v>55</v>
      </c>
      <c r="D47" s="13">
        <v>1968600</v>
      </c>
      <c r="E47" s="13">
        <v>1896600</v>
      </c>
      <c r="F47" s="13">
        <v>1822900</v>
      </c>
      <c r="G47" s="13">
        <v>1668300</v>
      </c>
      <c r="H47" s="13">
        <v>1587000</v>
      </c>
      <c r="I47" s="13">
        <v>1563800</v>
      </c>
      <c r="J47" s="13">
        <v>1342000</v>
      </c>
      <c r="K47" s="13">
        <v>1311300</v>
      </c>
    </row>
    <row r="48" spans="2:11" x14ac:dyDescent="0.2">
      <c r="C48" s="11" t="s">
        <v>56</v>
      </c>
      <c r="D48" s="13">
        <v>33852600</v>
      </c>
      <c r="E48" s="13">
        <v>33424900</v>
      </c>
      <c r="F48" s="13">
        <v>32467100</v>
      </c>
      <c r="G48" s="13">
        <v>31878600</v>
      </c>
      <c r="H48" s="13">
        <v>31265800</v>
      </c>
      <c r="I48" s="13">
        <v>30937700</v>
      </c>
      <c r="J48" s="13">
        <v>29093000</v>
      </c>
      <c r="K48" s="13">
        <v>28610800</v>
      </c>
    </row>
    <row r="49" spans="3:11" x14ac:dyDescent="0.2">
      <c r="C49" s="11" t="s">
        <v>57</v>
      </c>
      <c r="D49" s="13">
        <v>4477100</v>
      </c>
      <c r="E49" s="13">
        <v>4477300</v>
      </c>
      <c r="F49" s="13">
        <v>4453600</v>
      </c>
      <c r="G49" s="13">
        <v>4453600</v>
      </c>
      <c r="H49" s="13">
        <v>4453100</v>
      </c>
      <c r="I49" s="13">
        <v>4446000</v>
      </c>
      <c r="J49" s="13">
        <v>4403700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5517100</v>
      </c>
      <c r="E52" s="13">
        <v>5423300</v>
      </c>
      <c r="F52" s="13">
        <v>6196900</v>
      </c>
      <c r="G52" s="13">
        <v>5965400</v>
      </c>
      <c r="H52" s="13">
        <v>6065500</v>
      </c>
      <c r="I52" s="13">
        <v>6022000</v>
      </c>
      <c r="J52" s="13">
        <v>5448300</v>
      </c>
      <c r="K52" s="13">
        <v>5284000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49289200</v>
      </c>
      <c r="E54" s="13">
        <v>48492100</v>
      </c>
      <c r="F54" s="13">
        <v>48014100</v>
      </c>
      <c r="G54" s="13">
        <v>47234600</v>
      </c>
      <c r="H54" s="13">
        <v>46518200</v>
      </c>
      <c r="I54" s="13">
        <v>46099600</v>
      </c>
      <c r="J54" s="13">
        <v>43507300</v>
      </c>
      <c r="K54" s="13">
        <v>42038700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1494400</v>
      </c>
      <c r="E57" s="13">
        <v>1672200</v>
      </c>
      <c r="F57" s="13">
        <v>1289200</v>
      </c>
      <c r="G57" s="13">
        <v>1061100</v>
      </c>
      <c r="H57" s="13">
        <v>1060900</v>
      </c>
      <c r="I57" s="13">
        <v>1370600</v>
      </c>
      <c r="J57" s="13">
        <v>1222100</v>
      </c>
      <c r="K57" s="13">
        <v>952100</v>
      </c>
    </row>
    <row r="58" spans="3:11" x14ac:dyDescent="0.2">
      <c r="C58" s="11" t="s">
        <v>66</v>
      </c>
      <c r="D58" s="13">
        <v>2529100</v>
      </c>
      <c r="E58" s="13">
        <v>2745700</v>
      </c>
      <c r="F58" s="13">
        <v>1553100</v>
      </c>
      <c r="G58" s="13">
        <v>2845600</v>
      </c>
      <c r="H58" s="13">
        <v>3126800</v>
      </c>
      <c r="I58" s="13">
        <v>2350700</v>
      </c>
      <c r="J58" s="13">
        <v>1181900</v>
      </c>
      <c r="K58" s="13">
        <v>1237700</v>
      </c>
    </row>
    <row r="59" spans="3:11" x14ac:dyDescent="0.2">
      <c r="C59" s="11" t="s">
        <v>67</v>
      </c>
      <c r="D59" s="13">
        <v>1577800</v>
      </c>
      <c r="E59" s="13">
        <v>1429200</v>
      </c>
      <c r="F59" s="13">
        <v>1415800</v>
      </c>
      <c r="G59" s="13">
        <v>1197900</v>
      </c>
      <c r="H59" s="13">
        <v>1351200</v>
      </c>
      <c r="I59" s="13">
        <v>1193600</v>
      </c>
      <c r="J59" s="13">
        <v>1230100</v>
      </c>
      <c r="K59" s="13">
        <v>1136300</v>
      </c>
    </row>
    <row r="60" spans="3:11" x14ac:dyDescent="0.2">
      <c r="C60" s="11" t="s">
        <v>68</v>
      </c>
      <c r="D60" s="13">
        <v>5601300</v>
      </c>
      <c r="E60" s="13">
        <v>5847000</v>
      </c>
      <c r="F60" s="13">
        <v>4258100</v>
      </c>
      <c r="G60" s="13">
        <v>5104600</v>
      </c>
      <c r="H60" s="13">
        <v>5538900</v>
      </c>
      <c r="I60" s="13">
        <v>4915000</v>
      </c>
      <c r="J60" s="13">
        <v>3634100</v>
      </c>
      <c r="K60" s="13">
        <v>3326100</v>
      </c>
    </row>
    <row r="61" spans="3:11" x14ac:dyDescent="0.2">
      <c r="C61" s="11" t="s">
        <v>69</v>
      </c>
      <c r="D61" s="13">
        <v>18344600</v>
      </c>
      <c r="E61" s="13">
        <v>17477300</v>
      </c>
      <c r="F61" s="13">
        <v>17874000</v>
      </c>
      <c r="G61" s="13">
        <v>16326700</v>
      </c>
      <c r="H61" s="13">
        <v>15258000</v>
      </c>
      <c r="I61" s="13">
        <v>15680400</v>
      </c>
      <c r="J61" s="13">
        <v>15233200</v>
      </c>
      <c r="K61" s="13">
        <v>14216300</v>
      </c>
    </row>
    <row r="62" spans="3:11" x14ac:dyDescent="0.2">
      <c r="C62" s="11" t="s">
        <v>70</v>
      </c>
      <c r="D62" s="13">
        <v>10351000</v>
      </c>
      <c r="E62" s="13">
        <v>10412400</v>
      </c>
      <c r="F62" s="13">
        <v>11314800</v>
      </c>
      <c r="G62" s="13">
        <v>11335900</v>
      </c>
      <c r="H62" s="13">
        <v>11332300</v>
      </c>
      <c r="I62" s="13">
        <v>11285100</v>
      </c>
      <c r="J62" s="13">
        <v>10504500</v>
      </c>
      <c r="K62" s="13">
        <v>10535600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34296900</v>
      </c>
      <c r="E66" s="13">
        <v>33736700</v>
      </c>
      <c r="F66" s="13">
        <v>33446900</v>
      </c>
      <c r="G66" s="13">
        <v>32767200</v>
      </c>
      <c r="H66" s="13">
        <v>32129200</v>
      </c>
      <c r="I66" s="13">
        <v>31880500</v>
      </c>
      <c r="J66" s="13">
        <v>29371800</v>
      </c>
      <c r="K66" s="13">
        <v>28077900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5229100</v>
      </c>
      <c r="E72" s="13">
        <v>5005400</v>
      </c>
      <c r="F72" s="13">
        <v>4906200</v>
      </c>
      <c r="G72" s="13">
        <v>4830100</v>
      </c>
      <c r="H72" s="13">
        <v>4772400</v>
      </c>
      <c r="I72" s="13">
        <v>4613200</v>
      </c>
      <c r="J72" s="13">
        <v>4535900</v>
      </c>
      <c r="K72" s="13">
        <v>4384100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14836700</v>
      </c>
      <c r="E76" s="13">
        <v>14599800</v>
      </c>
      <c r="F76" s="13">
        <v>14411600</v>
      </c>
      <c r="G76" s="13">
        <v>14311900</v>
      </c>
      <c r="H76" s="13">
        <v>14233400</v>
      </c>
      <c r="I76" s="13">
        <v>14063600</v>
      </c>
      <c r="J76" s="13">
        <v>13980000</v>
      </c>
      <c r="K76" s="13">
        <v>13805300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443400</v>
      </c>
      <c r="E81" s="13">
        <v>306700</v>
      </c>
      <c r="F81" s="13">
        <v>283200</v>
      </c>
      <c r="G81" s="13">
        <v>264500</v>
      </c>
      <c r="H81" s="13">
        <v>366100</v>
      </c>
      <c r="I81" s="13">
        <v>271900</v>
      </c>
      <c r="J81" s="13">
        <v>346300</v>
      </c>
      <c r="K81" s="13">
        <v>252200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289300</v>
      </c>
      <c r="E83" s="13">
        <v>280800</v>
      </c>
      <c r="F83" s="13">
        <v>276800</v>
      </c>
      <c r="G83" s="13">
        <v>274600</v>
      </c>
      <c r="H83" s="13">
        <v>270700</v>
      </c>
      <c r="I83" s="13">
        <v>260200</v>
      </c>
      <c r="J83" s="13">
        <v>244500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371900</v>
      </c>
      <c r="E89" s="13">
        <v>442300</v>
      </c>
      <c r="F89" s="13">
        <v>712800</v>
      </c>
      <c r="G89" s="13">
        <v>396000</v>
      </c>
      <c r="H89" s="13">
        <v>411400</v>
      </c>
      <c r="I89" s="13">
        <v>186400</v>
      </c>
      <c r="J89" s="13">
        <v>490800</v>
      </c>
      <c r="K89" s="13">
        <v>585100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-764600</v>
      </c>
      <c r="E91" s="13">
        <v>-963900</v>
      </c>
      <c r="F91" s="13">
        <v>-787900</v>
      </c>
      <c r="G91" s="13">
        <v>-734200</v>
      </c>
      <c r="H91" s="13">
        <v>-689000</v>
      </c>
      <c r="I91" s="13">
        <v>-841400</v>
      </c>
      <c r="J91" s="13">
        <v>-701400</v>
      </c>
      <c r="K91" s="13">
        <v>-674700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-858200</v>
      </c>
      <c r="E94" s="13">
        <v>-1029100</v>
      </c>
      <c r="F94" s="13">
        <v>-920300</v>
      </c>
      <c r="G94" s="13">
        <v>-793500</v>
      </c>
      <c r="H94" s="13">
        <v>-704500</v>
      </c>
      <c r="I94" s="13">
        <v>-2119600</v>
      </c>
      <c r="J94" s="13">
        <v>-619200</v>
      </c>
      <c r="K94" s="13">
        <v>-672900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-201800</v>
      </c>
      <c r="F96" s="13">
        <v>-201400</v>
      </c>
      <c r="G96" s="13">
        <v>-201200</v>
      </c>
      <c r="H96" s="13">
        <v>-201000</v>
      </c>
      <c r="I96" s="13">
        <v>-189000</v>
      </c>
      <c r="J96" s="13">
        <v>-188800</v>
      </c>
      <c r="K96" s="13">
        <v>-185200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429900</v>
      </c>
      <c r="E100" s="13">
        <v>589600</v>
      </c>
      <c r="F100" s="13">
        <v>57600</v>
      </c>
      <c r="G100" s="13">
        <v>589800</v>
      </c>
      <c r="H100" s="13">
        <v>203800</v>
      </c>
      <c r="I100" s="13">
        <v>1369100</v>
      </c>
      <c r="J100" s="13">
        <v>780500</v>
      </c>
      <c r="K100" s="13">
        <v>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2900</v>
      </c>
      <c r="F102" s="13">
        <v>-149900</v>
      </c>
      <c r="G102" s="13">
        <v>192400</v>
      </c>
      <c r="H102" s="13">
        <v>-89300</v>
      </c>
      <c r="I102" s="13">
        <v>-564100</v>
      </c>
      <c r="J102" s="13">
        <v>652100</v>
      </c>
      <c r="K102" s="13">
        <v>43200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283400</v>
      </c>
      <c r="F54" s="13">
        <v>700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24200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-22300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259200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9500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1487100</v>
      </c>
      <c r="E8" s="13">
        <v>1581200</v>
      </c>
      <c r="F8" s="13">
        <v>1273300</v>
      </c>
      <c r="G8" s="13">
        <v>1549400</v>
      </c>
      <c r="H8" s="13">
        <v>1149900</v>
      </c>
      <c r="I8" s="13">
        <v>1412200</v>
      </c>
      <c r="J8" s="13">
        <v>1179900</v>
      </c>
      <c r="K8" s="13">
        <v>1289900</v>
      </c>
    </row>
    <row r="9" spans="1:11" x14ac:dyDescent="0.2">
      <c r="C9" s="11" t="s">
        <v>22</v>
      </c>
      <c r="D9" s="13">
        <v>395200</v>
      </c>
      <c r="E9" s="13">
        <v>344500</v>
      </c>
      <c r="F9" s="13">
        <v>316400</v>
      </c>
      <c r="G9" s="13">
        <v>305800</v>
      </c>
      <c r="H9" s="13">
        <v>320600</v>
      </c>
      <c r="I9" s="13">
        <v>315100</v>
      </c>
      <c r="J9" s="13">
        <v>322700</v>
      </c>
      <c r="K9" s="13">
        <v>298200</v>
      </c>
    </row>
    <row r="10" spans="1:11" x14ac:dyDescent="0.2">
      <c r="C10" s="11" t="s">
        <v>23</v>
      </c>
      <c r="D10" s="13">
        <v>1091900</v>
      </c>
      <c r="E10" s="13">
        <v>1236700</v>
      </c>
      <c r="F10" s="13">
        <v>956900</v>
      </c>
      <c r="G10" s="13">
        <v>1243600</v>
      </c>
      <c r="H10" s="13">
        <v>829300</v>
      </c>
      <c r="I10" s="13">
        <v>1097100</v>
      </c>
      <c r="J10" s="13">
        <v>857100</v>
      </c>
      <c r="K10" s="13">
        <v>991700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377400</v>
      </c>
      <c r="E12" s="13">
        <v>337800</v>
      </c>
      <c r="F12" s="13">
        <v>296900</v>
      </c>
      <c r="G12" s="13">
        <v>325700</v>
      </c>
      <c r="H12" s="13">
        <v>328300</v>
      </c>
      <c r="I12" s="13">
        <v>316600</v>
      </c>
      <c r="J12" s="13">
        <v>288200</v>
      </c>
      <c r="K12" s="13">
        <v>237800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1649200</v>
      </c>
      <c r="E17" s="13">
        <v>1474800</v>
      </c>
      <c r="F17" s="13">
        <v>1230500</v>
      </c>
      <c r="G17" s="13">
        <v>1117800</v>
      </c>
      <c r="H17" s="13">
        <v>1198000</v>
      </c>
      <c r="I17" s="13">
        <v>1228300</v>
      </c>
      <c r="J17" s="13">
        <v>1164600</v>
      </c>
      <c r="K17" s="13">
        <v>1039700</v>
      </c>
    </row>
    <row r="18" spans="3:11" x14ac:dyDescent="0.2">
      <c r="C18" s="11" t="s">
        <v>30</v>
      </c>
      <c r="D18" s="13">
        <v>-162100</v>
      </c>
      <c r="E18" s="13">
        <v>106300</v>
      </c>
      <c r="F18" s="13">
        <v>42800</v>
      </c>
      <c r="G18" s="13">
        <v>431600</v>
      </c>
      <c r="H18" s="13">
        <v>-48100</v>
      </c>
      <c r="I18" s="13">
        <v>183900</v>
      </c>
      <c r="J18" s="13">
        <v>15300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500</v>
      </c>
      <c r="G20" s="13">
        <v>2900</v>
      </c>
      <c r="H20" s="13">
        <v>900</v>
      </c>
      <c r="I20" s="13">
        <v>2400</v>
      </c>
      <c r="J20" s="13">
        <v>200</v>
      </c>
      <c r="K20" s="13">
        <v>2600</v>
      </c>
    </row>
    <row r="21" spans="3:11" x14ac:dyDescent="0.2">
      <c r="C21" s="11" t="s">
        <v>33</v>
      </c>
      <c r="D21" s="13">
        <v>-90200</v>
      </c>
      <c r="E21" s="13">
        <v>185300</v>
      </c>
      <c r="F21" s="13">
        <v>120100</v>
      </c>
      <c r="G21" s="13">
        <v>508200</v>
      </c>
      <c r="H21" s="13">
        <v>26500</v>
      </c>
      <c r="I21" s="13">
        <v>257800</v>
      </c>
      <c r="J21" s="13">
        <v>85400</v>
      </c>
      <c r="K21" s="13">
        <v>320400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-161900</v>
      </c>
      <c r="E23" s="13">
        <v>108200</v>
      </c>
      <c r="F23" s="13">
        <v>43300</v>
      </c>
      <c r="G23" s="13">
        <v>434500</v>
      </c>
      <c r="H23" s="13">
        <v>-47200</v>
      </c>
      <c r="I23" s="13">
        <v>186400</v>
      </c>
      <c r="J23" s="13">
        <v>15500</v>
      </c>
      <c r="K23" s="13">
        <v>252800</v>
      </c>
    </row>
    <row r="24" spans="3:11" x14ac:dyDescent="0.2">
      <c r="C24" s="11" t="s">
        <v>36</v>
      </c>
      <c r="D24" s="13">
        <v>-53800</v>
      </c>
      <c r="E24" s="13">
        <v>6600</v>
      </c>
      <c r="F24" s="13">
        <v>10300</v>
      </c>
      <c r="G24" s="13">
        <v>105000</v>
      </c>
      <c r="H24" s="13">
        <v>-19600</v>
      </c>
      <c r="I24" s="13">
        <v>32700</v>
      </c>
      <c r="J24" s="13">
        <v>4800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-108100</v>
      </c>
      <c r="E26" s="13">
        <v>101600</v>
      </c>
      <c r="F26" s="13">
        <v>33000</v>
      </c>
      <c r="G26" s="13">
        <v>329600</v>
      </c>
      <c r="H26" s="13">
        <v>-27600</v>
      </c>
      <c r="I26" s="13">
        <v>153700</v>
      </c>
      <c r="J26" s="13">
        <v>10700</v>
      </c>
      <c r="K26" s="13">
        <v>192800</v>
      </c>
    </row>
    <row r="27" spans="3:11" x14ac:dyDescent="0.2">
      <c r="C27" s="11" t="s">
        <v>38</v>
      </c>
      <c r="D27" s="13">
        <v>-96600</v>
      </c>
      <c r="E27" s="13">
        <v>110400</v>
      </c>
      <c r="F27" s="13">
        <v>31300</v>
      </c>
      <c r="G27" s="13">
        <v>328400</v>
      </c>
      <c r="H27" s="13">
        <v>-25100</v>
      </c>
      <c r="I27" s="13">
        <v>150900</v>
      </c>
      <c r="J27" s="13">
        <v>10700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-500</v>
      </c>
      <c r="G32" s="13">
        <v>-2900</v>
      </c>
      <c r="H32" s="13">
        <v>-900</v>
      </c>
      <c r="I32" s="13">
        <v>-2400</v>
      </c>
      <c r="J32" s="13">
        <v>-200</v>
      </c>
      <c r="K32" s="13">
        <v>-2600</v>
      </c>
    </row>
    <row r="33" spans="2:11" x14ac:dyDescent="0.2">
      <c r="C33" s="11" t="s">
        <v>44</v>
      </c>
      <c r="D33" s="13">
        <v>-96600</v>
      </c>
      <c r="E33" s="13">
        <v>110400</v>
      </c>
      <c r="F33" s="13">
        <v>31300</v>
      </c>
      <c r="G33" s="13">
        <v>328400</v>
      </c>
      <c r="H33" s="13">
        <v>-25100</v>
      </c>
      <c r="I33" s="13">
        <v>150900</v>
      </c>
      <c r="J33" s="13">
        <v>10700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-96600</v>
      </c>
      <c r="E35" s="13">
        <v>110400</v>
      </c>
      <c r="F35" s="13">
        <v>31300</v>
      </c>
      <c r="G35" s="13">
        <v>328400</v>
      </c>
      <c r="H35" s="13">
        <v>-25100</v>
      </c>
      <c r="I35" s="13">
        <v>150900</v>
      </c>
      <c r="J35" s="13">
        <v>10700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2412000</v>
      </c>
      <c r="E41" s="13">
        <v>2013100</v>
      </c>
      <c r="F41" s="13">
        <v>2204600</v>
      </c>
      <c r="G41" s="13">
        <v>1659900</v>
      </c>
      <c r="H41" s="13">
        <v>3550100</v>
      </c>
      <c r="I41" s="13">
        <v>1509500</v>
      </c>
      <c r="J41" s="13">
        <v>1776300</v>
      </c>
      <c r="K41" s="13">
        <v>1762900</v>
      </c>
    </row>
    <row r="42" spans="2:11" x14ac:dyDescent="0.2">
      <c r="C42" s="11" t="s">
        <v>50</v>
      </c>
      <c r="D42" s="13">
        <v>3400</v>
      </c>
      <c r="E42" s="13">
        <v>7200</v>
      </c>
      <c r="F42" s="13">
        <v>5600</v>
      </c>
      <c r="G42" s="13">
        <v>3800</v>
      </c>
      <c r="H42" s="13">
        <v>327400</v>
      </c>
      <c r="I42" s="13">
        <v>5100</v>
      </c>
      <c r="J42" s="13">
        <v>7400</v>
      </c>
      <c r="K42" s="13">
        <v>5200</v>
      </c>
    </row>
    <row r="43" spans="2:11" x14ac:dyDescent="0.2">
      <c r="C43" s="11" t="s">
        <v>51</v>
      </c>
      <c r="D43" s="13">
        <v>1619900</v>
      </c>
      <c r="E43" s="13">
        <v>1671700</v>
      </c>
      <c r="F43" s="13">
        <v>1360200</v>
      </c>
      <c r="G43" s="13">
        <v>1841100</v>
      </c>
      <c r="H43" s="13">
        <v>2497600</v>
      </c>
      <c r="I43" s="13">
        <v>1573400</v>
      </c>
      <c r="J43" s="13">
        <v>1425800</v>
      </c>
      <c r="K43" s="13">
        <v>1433300</v>
      </c>
    </row>
    <row r="44" spans="2:11" x14ac:dyDescent="0.2">
      <c r="C44" s="11" t="s">
        <v>52</v>
      </c>
      <c r="D44" s="13">
        <v>771300</v>
      </c>
      <c r="E44" s="13">
        <v>720700</v>
      </c>
      <c r="F44" s="13">
        <v>701400</v>
      </c>
      <c r="G44" s="13">
        <v>699900</v>
      </c>
      <c r="H44" s="13">
        <v>1326100</v>
      </c>
      <c r="I44" s="13">
        <v>615000</v>
      </c>
      <c r="J44" s="13">
        <v>583700</v>
      </c>
      <c r="K44" s="13">
        <v>552500</v>
      </c>
    </row>
    <row r="45" spans="2:11" x14ac:dyDescent="0.2">
      <c r="C45" s="11" t="s">
        <v>53</v>
      </c>
      <c r="D45" s="13">
        <v>183700</v>
      </c>
      <c r="E45" s="13">
        <v>160500</v>
      </c>
      <c r="F45" s="13">
        <v>174100</v>
      </c>
      <c r="G45" s="13">
        <v>177200</v>
      </c>
      <c r="H45" s="13">
        <v>186300</v>
      </c>
      <c r="I45" s="13">
        <v>157800</v>
      </c>
      <c r="J45" s="13">
        <v>137100</v>
      </c>
      <c r="K45" s="13">
        <v>150800</v>
      </c>
    </row>
    <row r="46" spans="2:11" x14ac:dyDescent="0.2">
      <c r="C46" s="11" t="s">
        <v>54</v>
      </c>
      <c r="D46" s="13">
        <v>4990300</v>
      </c>
      <c r="E46" s="13">
        <v>4573200</v>
      </c>
      <c r="F46" s="13">
        <v>4445900</v>
      </c>
      <c r="G46" s="13">
        <v>4381900</v>
      </c>
      <c r="H46" s="13">
        <v>4037900</v>
      </c>
      <c r="I46" s="13">
        <v>3860900</v>
      </c>
      <c r="J46" s="13">
        <v>3930200</v>
      </c>
      <c r="K46" s="13">
        <v>3904700</v>
      </c>
    </row>
    <row r="47" spans="2:11" x14ac:dyDescent="0.2">
      <c r="C47" s="11" t="s">
        <v>55</v>
      </c>
      <c r="D47" s="13">
        <v>343000</v>
      </c>
      <c r="E47" s="13">
        <v>327000</v>
      </c>
      <c r="F47" s="13">
        <v>335800</v>
      </c>
      <c r="G47" s="13">
        <v>315200</v>
      </c>
      <c r="H47" s="13">
        <v>341300</v>
      </c>
      <c r="I47" s="13">
        <v>325700</v>
      </c>
      <c r="J47" s="13">
        <v>334400</v>
      </c>
      <c r="K47" s="13">
        <v>329600</v>
      </c>
    </row>
    <row r="48" spans="2:11" x14ac:dyDescent="0.2">
      <c r="C48" s="11" t="s">
        <v>56</v>
      </c>
      <c r="D48" s="13">
        <v>1323700</v>
      </c>
      <c r="E48" s="13">
        <v>1265200</v>
      </c>
      <c r="F48" s="13">
        <v>1241300</v>
      </c>
      <c r="G48" s="13">
        <v>1239200</v>
      </c>
      <c r="H48" s="13">
        <v>2507300</v>
      </c>
      <c r="I48" s="13">
        <v>1117700</v>
      </c>
      <c r="J48" s="13">
        <v>1114800</v>
      </c>
      <c r="K48" s="13">
        <v>1124200</v>
      </c>
    </row>
    <row r="49" spans="3:11" x14ac:dyDescent="0.2">
      <c r="C49" s="11" t="s">
        <v>57</v>
      </c>
      <c r="D49" s="13">
        <v>2237400</v>
      </c>
      <c r="E49" s="13">
        <v>2211300</v>
      </c>
      <c r="F49" s="13">
        <v>2192800</v>
      </c>
      <c r="G49" s="13">
        <v>2200800</v>
      </c>
      <c r="H49" s="13">
        <v>3013500</v>
      </c>
      <c r="I49" s="13">
        <v>2088600</v>
      </c>
      <c r="J49" s="13">
        <v>2133600</v>
      </c>
      <c r="K49" s="13">
        <v>2106900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759800</v>
      </c>
      <c r="E52" s="13">
        <v>717000</v>
      </c>
      <c r="F52" s="13">
        <v>665700</v>
      </c>
      <c r="G52" s="13">
        <v>660400</v>
      </c>
      <c r="H52" s="13">
        <v>678800</v>
      </c>
      <c r="I52" s="13">
        <v>619600</v>
      </c>
      <c r="J52" s="13">
        <v>640100</v>
      </c>
      <c r="K52" s="13">
        <v>638600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9654300</v>
      </c>
      <c r="E54" s="13">
        <v>9093700</v>
      </c>
      <c r="F54" s="13">
        <v>8881500</v>
      </c>
      <c r="G54" s="13">
        <v>8797600</v>
      </c>
      <c r="H54" s="13">
        <v>8478800</v>
      </c>
      <c r="I54" s="13">
        <v>8012400</v>
      </c>
      <c r="J54" s="13">
        <v>8153200</v>
      </c>
      <c r="K54" s="13">
        <v>8103900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841800</v>
      </c>
      <c r="E57" s="13">
        <v>706100</v>
      </c>
      <c r="F57" s="13">
        <v>594200</v>
      </c>
      <c r="G57" s="13">
        <v>629200</v>
      </c>
      <c r="H57" s="13">
        <v>957000</v>
      </c>
      <c r="I57" s="13">
        <v>546800</v>
      </c>
      <c r="J57" s="13">
        <v>606800</v>
      </c>
      <c r="K57" s="13">
        <v>482000</v>
      </c>
    </row>
    <row r="58" spans="3:11" x14ac:dyDescent="0.2">
      <c r="C58" s="11" t="s">
        <v>66</v>
      </c>
      <c r="D58" s="13">
        <v>318300</v>
      </c>
      <c r="E58" s="13">
        <v>311600</v>
      </c>
      <c r="F58" s="13">
        <v>311500</v>
      </c>
      <c r="G58" s="13">
        <v>333200</v>
      </c>
      <c r="H58" s="13">
        <v>311500</v>
      </c>
      <c r="I58" s="13">
        <v>0</v>
      </c>
      <c r="J58" s="13">
        <v>0</v>
      </c>
      <c r="K58" s="13">
        <v>272600</v>
      </c>
    </row>
    <row r="59" spans="3:11" x14ac:dyDescent="0.2">
      <c r="C59" s="11" t="s">
        <v>67</v>
      </c>
      <c r="D59" s="13">
        <v>1280700</v>
      </c>
      <c r="E59" s="13">
        <v>1358200</v>
      </c>
      <c r="F59" s="13">
        <v>1281900</v>
      </c>
      <c r="G59" s="13">
        <v>1202700</v>
      </c>
      <c r="H59" s="13">
        <v>2117700</v>
      </c>
      <c r="I59" s="13">
        <v>944500</v>
      </c>
      <c r="J59" s="13">
        <v>976300</v>
      </c>
      <c r="K59" s="13">
        <v>1049000</v>
      </c>
    </row>
    <row r="60" spans="3:11" x14ac:dyDescent="0.2">
      <c r="C60" s="11" t="s">
        <v>68</v>
      </c>
      <c r="D60" s="13">
        <v>2440900</v>
      </c>
      <c r="E60" s="13">
        <v>2375900</v>
      </c>
      <c r="F60" s="13">
        <v>2187700</v>
      </c>
      <c r="G60" s="13">
        <v>2165100</v>
      </c>
      <c r="H60" s="13">
        <v>1994400</v>
      </c>
      <c r="I60" s="13">
        <v>1491200</v>
      </c>
      <c r="J60" s="13">
        <v>1583200</v>
      </c>
      <c r="K60" s="13">
        <v>1803500</v>
      </c>
    </row>
    <row r="61" spans="3:11" x14ac:dyDescent="0.2">
      <c r="C61" s="11" t="s">
        <v>69</v>
      </c>
      <c r="D61" s="13">
        <v>739200</v>
      </c>
      <c r="E61" s="13">
        <v>388900</v>
      </c>
      <c r="F61" s="13">
        <v>388900</v>
      </c>
      <c r="G61" s="13">
        <v>388800</v>
      </c>
      <c r="H61" s="13">
        <v>388800</v>
      </c>
      <c r="I61" s="13">
        <v>700200</v>
      </c>
      <c r="J61" s="13">
        <v>700100</v>
      </c>
      <c r="K61" s="13">
        <v>428100</v>
      </c>
    </row>
    <row r="62" spans="3:11" x14ac:dyDescent="0.2">
      <c r="C62" s="11" t="s">
        <v>70</v>
      </c>
      <c r="D62" s="13">
        <v>463900</v>
      </c>
      <c r="E62" s="13">
        <v>418900</v>
      </c>
      <c r="F62" s="13">
        <v>420900</v>
      </c>
      <c r="G62" s="13">
        <v>421800</v>
      </c>
      <c r="H62" s="13">
        <v>437300</v>
      </c>
      <c r="I62" s="13">
        <v>389800</v>
      </c>
      <c r="J62" s="13">
        <v>394800</v>
      </c>
      <c r="K62" s="13">
        <v>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3820900</v>
      </c>
      <c r="E66" s="13">
        <v>3369700</v>
      </c>
      <c r="F66" s="13">
        <v>3192100</v>
      </c>
      <c r="G66" s="13">
        <v>3168900</v>
      </c>
      <c r="H66" s="13">
        <v>3013400</v>
      </c>
      <c r="I66" s="13">
        <v>2776200</v>
      </c>
      <c r="J66" s="13">
        <v>2870000</v>
      </c>
      <c r="K66" s="13">
        <v>2817200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3946300</v>
      </c>
      <c r="E72" s="13">
        <v>4059100</v>
      </c>
      <c r="F72" s="13">
        <v>4138200</v>
      </c>
      <c r="G72" s="13">
        <v>4097800</v>
      </c>
      <c r="H72" s="13">
        <v>3944900</v>
      </c>
      <c r="I72" s="13">
        <v>3938900</v>
      </c>
      <c r="J72" s="13">
        <v>3969600</v>
      </c>
      <c r="K72" s="13">
        <v>3957000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5833300</v>
      </c>
      <c r="E76" s="13">
        <v>5724000</v>
      </c>
      <c r="F76" s="13">
        <v>5689300</v>
      </c>
      <c r="G76" s="13">
        <v>5628700</v>
      </c>
      <c r="H76" s="13">
        <v>5465500</v>
      </c>
      <c r="I76" s="13">
        <v>5236300</v>
      </c>
      <c r="J76" s="13">
        <v>5283200</v>
      </c>
      <c r="K76" s="13">
        <v>5286700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-96600</v>
      </c>
      <c r="E81" s="13">
        <v>110400</v>
      </c>
      <c r="F81" s="13">
        <v>31300</v>
      </c>
      <c r="G81" s="13">
        <v>328400</v>
      </c>
      <c r="H81" s="13">
        <v>-25100</v>
      </c>
      <c r="I81" s="13">
        <v>150900</v>
      </c>
      <c r="J81" s="13">
        <v>10700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77100</v>
      </c>
      <c r="F83" s="13">
        <v>76700</v>
      </c>
      <c r="G83" s="13">
        <v>73700</v>
      </c>
      <c r="H83" s="13">
        <v>73800</v>
      </c>
      <c r="I83" s="13">
        <v>71400</v>
      </c>
      <c r="J83" s="13">
        <v>70000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37100</v>
      </c>
      <c r="F89" s="13">
        <v>644100</v>
      </c>
      <c r="G89" s="13">
        <v>-111200</v>
      </c>
      <c r="H89" s="13">
        <v>403100</v>
      </c>
      <c r="I89" s="13">
        <v>26900</v>
      </c>
      <c r="J89" s="13">
        <v>67000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-29300</v>
      </c>
      <c r="F91" s="13">
        <v>-47800</v>
      </c>
      <c r="G91" s="13">
        <v>-94400</v>
      </c>
      <c r="H91" s="13">
        <v>-36500</v>
      </c>
      <c r="I91" s="13">
        <v>-12800</v>
      </c>
      <c r="J91" s="13">
        <v>-31000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-83400</v>
      </c>
      <c r="F94" s="13">
        <v>-62900</v>
      </c>
      <c r="G94" s="13">
        <v>1000</v>
      </c>
      <c r="H94" s="13">
        <v>-45300</v>
      </c>
      <c r="I94" s="13">
        <v>-106300</v>
      </c>
      <c r="J94" s="13">
        <v>-38300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-178700</v>
      </c>
      <c r="F96" s="13">
        <v>0</v>
      </c>
      <c r="G96" s="13">
        <v>-178700</v>
      </c>
      <c r="H96" s="13">
        <v>0</v>
      </c>
      <c r="I96" s="13">
        <v>-178700</v>
      </c>
      <c r="J96" s="13">
        <v>0</v>
      </c>
      <c r="K96" s="13">
        <v>-178600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-198600</v>
      </c>
      <c r="F100" s="13">
        <v>-42200</v>
      </c>
      <c r="G100" s="13">
        <v>-175500</v>
      </c>
      <c r="H100" s="13">
        <v>-17700</v>
      </c>
      <c r="I100" s="13">
        <v>-197800</v>
      </c>
      <c r="J100" s="13">
        <v>-22300</v>
      </c>
      <c r="K100" s="13">
        <v>-197800</v>
      </c>
    </row>
    <row r="101" spans="3:11" x14ac:dyDescent="0.2">
      <c r="C101" s="11" t="s">
        <v>19</v>
      </c>
      <c r="D101" s="13">
        <v>97500</v>
      </c>
      <c r="E101" s="13">
        <v>53400</v>
      </c>
      <c r="F101" s="13">
        <v>5600</v>
      </c>
      <c r="G101" s="13">
        <v>8000</v>
      </c>
      <c r="H101" s="13">
        <v>88000</v>
      </c>
      <c r="I101" s="13">
        <v>10500</v>
      </c>
      <c r="J101" s="13">
        <v>6900</v>
      </c>
      <c r="K101" s="13">
        <v>-800</v>
      </c>
    </row>
    <row r="102" spans="3:11" x14ac:dyDescent="0.2">
      <c r="C102" s="11" t="s">
        <v>20</v>
      </c>
      <c r="D102" s="13">
        <v>398900</v>
      </c>
      <c r="E102" s="13">
        <v>-191500</v>
      </c>
      <c r="F102" s="13">
        <v>544700</v>
      </c>
      <c r="G102" s="13">
        <v>-277800</v>
      </c>
      <c r="H102" s="13">
        <v>428200</v>
      </c>
      <c r="I102" s="13">
        <v>-266700</v>
      </c>
      <c r="J102" s="13">
        <v>13300</v>
      </c>
      <c r="K102" s="13">
        <v>-217600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5400</v>
      </c>
      <c r="F8" s="13">
        <v>5500</v>
      </c>
      <c r="G8" s="13">
        <v>5400</v>
      </c>
      <c r="H8" s="13">
        <v>5700</v>
      </c>
      <c r="I8" s="13">
        <v>5900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1200</v>
      </c>
      <c r="G17" s="13">
        <v>1500</v>
      </c>
      <c r="H17" s="13">
        <v>1600</v>
      </c>
      <c r="I17" s="13">
        <v>1700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4300</v>
      </c>
      <c r="G18" s="13">
        <v>3900</v>
      </c>
      <c r="H18" s="13">
        <v>4100</v>
      </c>
      <c r="I18" s="13">
        <v>4200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-2700</v>
      </c>
      <c r="G20" s="13">
        <v>-2700</v>
      </c>
      <c r="H20" s="13">
        <v>-3000</v>
      </c>
      <c r="I20" s="13">
        <v>-2900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1200</v>
      </c>
      <c r="H23" s="13">
        <v>1100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1300</v>
      </c>
      <c r="G26" s="13">
        <v>900</v>
      </c>
      <c r="H26" s="13">
        <v>900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1300</v>
      </c>
      <c r="G27" s="13">
        <v>900</v>
      </c>
      <c r="H27" s="13">
        <v>900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2700</v>
      </c>
      <c r="G32" s="13">
        <v>2700</v>
      </c>
      <c r="H32" s="13">
        <v>3000</v>
      </c>
      <c r="I32" s="13">
        <v>2900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1300</v>
      </c>
      <c r="G33" s="13">
        <v>900</v>
      </c>
      <c r="H33" s="13">
        <v>900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1300</v>
      </c>
      <c r="G35" s="13">
        <v>900</v>
      </c>
      <c r="H35" s="13">
        <v>900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108000</v>
      </c>
      <c r="F41" s="13">
        <v>89100</v>
      </c>
      <c r="G41" s="13">
        <v>85400</v>
      </c>
      <c r="H41" s="13">
        <v>79500</v>
      </c>
      <c r="I41" s="13">
        <v>12700</v>
      </c>
      <c r="J41" s="13">
        <v>12000</v>
      </c>
      <c r="K41" s="13">
        <v>18600</v>
      </c>
    </row>
    <row r="42" spans="2:11" x14ac:dyDescent="0.2">
      <c r="C42" s="11" t="s">
        <v>50</v>
      </c>
      <c r="D42" s="13">
        <v>8800</v>
      </c>
      <c r="E42" s="13">
        <v>9000</v>
      </c>
      <c r="F42" s="13">
        <v>9100</v>
      </c>
      <c r="G42" s="13">
        <v>9500</v>
      </c>
      <c r="H42" s="13">
        <v>10000</v>
      </c>
      <c r="I42" s="13">
        <v>10100</v>
      </c>
      <c r="J42" s="13">
        <v>10000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15900</v>
      </c>
      <c r="G48" s="13">
        <v>16000</v>
      </c>
      <c r="H48" s="13">
        <v>16000</v>
      </c>
      <c r="I48" s="13">
        <v>16100</v>
      </c>
      <c r="J48" s="13">
        <v>16200</v>
      </c>
      <c r="K48" s="13">
        <v>18500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659300</v>
      </c>
      <c r="F54" s="13">
        <v>644600</v>
      </c>
      <c r="G54" s="13">
        <v>674000</v>
      </c>
      <c r="H54" s="13">
        <v>675900</v>
      </c>
      <c r="I54" s="13">
        <v>598000</v>
      </c>
      <c r="J54" s="13">
        <v>606800</v>
      </c>
      <c r="K54" s="13">
        <v>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29000</v>
      </c>
      <c r="G61" s="13">
        <v>54900</v>
      </c>
      <c r="H61" s="13">
        <v>56900</v>
      </c>
      <c r="I61" s="13">
        <v>31000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586400</v>
      </c>
      <c r="E66" s="13">
        <v>597900</v>
      </c>
      <c r="F66" s="13">
        <v>583900</v>
      </c>
      <c r="G66" s="13">
        <v>614100</v>
      </c>
      <c r="H66" s="13">
        <v>616400</v>
      </c>
      <c r="I66" s="13">
        <v>539000</v>
      </c>
      <c r="J66" s="13">
        <v>548300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5900</v>
      </c>
      <c r="F72" s="13">
        <v>5200</v>
      </c>
      <c r="G72" s="13">
        <v>4400</v>
      </c>
      <c r="H72" s="13">
        <v>4000</v>
      </c>
      <c r="I72" s="13">
        <v>3600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51700</v>
      </c>
      <c r="F76" s="13">
        <v>51000</v>
      </c>
      <c r="G76" s="13">
        <v>50200</v>
      </c>
      <c r="H76" s="13">
        <v>49700</v>
      </c>
      <c r="I76" s="13">
        <v>49300</v>
      </c>
      <c r="J76" s="13">
        <v>48900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1300</v>
      </c>
      <c r="G81" s="13">
        <v>900</v>
      </c>
      <c r="H81" s="13">
        <v>900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5000</v>
      </c>
      <c r="G8" s="13">
        <v>5200</v>
      </c>
      <c r="H8" s="13">
        <v>4800</v>
      </c>
      <c r="I8" s="13">
        <v>4800</v>
      </c>
      <c r="J8" s="13">
        <v>4700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1200</v>
      </c>
      <c r="H17" s="13">
        <v>900</v>
      </c>
      <c r="I17" s="13">
        <v>1000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4700</v>
      </c>
      <c r="E18" s="13">
        <v>4400</v>
      </c>
      <c r="F18" s="13">
        <v>4200</v>
      </c>
      <c r="G18" s="13">
        <v>4000</v>
      </c>
      <c r="H18" s="13">
        <v>3900</v>
      </c>
      <c r="I18" s="13">
        <v>3800</v>
      </c>
      <c r="J18" s="13">
        <v>3600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-2800</v>
      </c>
      <c r="G20" s="13">
        <v>-2700</v>
      </c>
      <c r="H20" s="13">
        <v>-3500</v>
      </c>
      <c r="I20" s="13">
        <v>-3000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1400</v>
      </c>
      <c r="G23" s="13">
        <v>1300</v>
      </c>
      <c r="H23" s="13">
        <v>400</v>
      </c>
      <c r="I23" s="13">
        <v>800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1100</v>
      </c>
      <c r="G26" s="13">
        <v>1000</v>
      </c>
      <c r="H26" s="13">
        <v>300</v>
      </c>
      <c r="I26" s="13">
        <v>600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1100</v>
      </c>
      <c r="G27" s="13">
        <v>1000</v>
      </c>
      <c r="H27" s="13">
        <v>300</v>
      </c>
      <c r="I27" s="13">
        <v>600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2800</v>
      </c>
      <c r="G32" s="13">
        <v>2700</v>
      </c>
      <c r="H32" s="13">
        <v>3500</v>
      </c>
      <c r="I32" s="13">
        <v>3000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1100</v>
      </c>
      <c r="G33" s="13">
        <v>1000</v>
      </c>
      <c r="H33" s="13">
        <v>300</v>
      </c>
      <c r="I33" s="13">
        <v>600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1100</v>
      </c>
      <c r="G35" s="13">
        <v>1000</v>
      </c>
      <c r="H35" s="13">
        <v>300</v>
      </c>
      <c r="I35" s="13">
        <v>600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46100</v>
      </c>
      <c r="F41" s="13">
        <v>45400</v>
      </c>
      <c r="G41" s="13">
        <v>45300</v>
      </c>
      <c r="H41" s="13">
        <v>62500</v>
      </c>
      <c r="I41" s="13">
        <v>47200</v>
      </c>
      <c r="J41" s="13">
        <v>60100</v>
      </c>
      <c r="K41" s="13">
        <v>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5500</v>
      </c>
      <c r="G48" s="13">
        <v>5100</v>
      </c>
      <c r="H48" s="13">
        <v>10600</v>
      </c>
      <c r="I48" s="13">
        <v>4400</v>
      </c>
      <c r="J48" s="13">
        <v>4400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504300</v>
      </c>
      <c r="F54" s="13">
        <v>516700</v>
      </c>
      <c r="G54" s="13">
        <v>528000</v>
      </c>
      <c r="H54" s="13">
        <v>515800</v>
      </c>
      <c r="I54" s="13">
        <v>495300</v>
      </c>
      <c r="J54" s="13">
        <v>511800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34300</v>
      </c>
      <c r="F61" s="13">
        <v>42900</v>
      </c>
      <c r="G61" s="13">
        <v>77500</v>
      </c>
      <c r="H61" s="13">
        <v>90700</v>
      </c>
      <c r="I61" s="13">
        <v>98000</v>
      </c>
      <c r="J61" s="13">
        <v>98000</v>
      </c>
      <c r="K61" s="13">
        <v>49500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476400</v>
      </c>
      <c r="E66" s="13">
        <v>466300</v>
      </c>
      <c r="F66" s="13">
        <v>480000</v>
      </c>
      <c r="G66" s="13">
        <v>492300</v>
      </c>
      <c r="H66" s="13">
        <v>481100</v>
      </c>
      <c r="I66" s="13">
        <v>460900</v>
      </c>
      <c r="J66" s="13">
        <v>477900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37900</v>
      </c>
      <c r="F76" s="13">
        <v>36700</v>
      </c>
      <c r="G76" s="13">
        <v>35700</v>
      </c>
      <c r="H76" s="13">
        <v>34700</v>
      </c>
      <c r="I76" s="13">
        <v>34400</v>
      </c>
      <c r="J76" s="13">
        <v>33800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1100</v>
      </c>
      <c r="G81" s="13">
        <v>1000</v>
      </c>
      <c r="H81" s="13">
        <v>300</v>
      </c>
      <c r="I81" s="13">
        <v>600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3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44639</v>
      </c>
      <c r="E7" s="12">
        <v>44555</v>
      </c>
      <c r="F7" s="12">
        <v>44471</v>
      </c>
      <c r="G7" s="12">
        <v>44387</v>
      </c>
      <c r="H7" s="12">
        <v>44275</v>
      </c>
      <c r="I7" s="12">
        <v>44191</v>
      </c>
      <c r="J7" s="12">
        <v>44107</v>
      </c>
      <c r="K7" s="12">
        <v>44023</v>
      </c>
    </row>
    <row r="8" spans="1:11" x14ac:dyDescent="0.2">
      <c r="C8" s="11" t="s">
        <v>21</v>
      </c>
      <c r="D8" s="13">
        <v>72400</v>
      </c>
      <c r="E8" s="13">
        <v>73400</v>
      </c>
      <c r="F8" s="13">
        <v>81300</v>
      </c>
      <c r="G8" s="13">
        <v>99700</v>
      </c>
      <c r="H8" s="13">
        <v>59200</v>
      </c>
      <c r="I8" s="13">
        <v>74800</v>
      </c>
      <c r="J8" s="13">
        <v>78100</v>
      </c>
      <c r="K8" s="13">
        <v>83500</v>
      </c>
    </row>
    <row r="9" spans="1:11" x14ac:dyDescent="0.2">
      <c r="C9" s="11" t="s">
        <v>22</v>
      </c>
      <c r="D9" s="13">
        <v>52300</v>
      </c>
      <c r="E9" s="13">
        <v>57100</v>
      </c>
      <c r="F9" s="13">
        <v>63000</v>
      </c>
      <c r="G9" s="13">
        <v>74600</v>
      </c>
      <c r="H9" s="13">
        <v>41800</v>
      </c>
      <c r="I9" s="13">
        <v>56900</v>
      </c>
      <c r="J9" s="13">
        <v>54500</v>
      </c>
      <c r="K9" s="13">
        <v>60300</v>
      </c>
    </row>
    <row r="10" spans="1:11" x14ac:dyDescent="0.2">
      <c r="C10" s="11" t="s">
        <v>23</v>
      </c>
      <c r="D10" s="13">
        <v>20100</v>
      </c>
      <c r="E10" s="13">
        <v>16300</v>
      </c>
      <c r="F10" s="13">
        <v>18300</v>
      </c>
      <c r="G10" s="13">
        <v>25100</v>
      </c>
      <c r="H10" s="13">
        <v>17400</v>
      </c>
      <c r="I10" s="13">
        <v>17900</v>
      </c>
      <c r="J10" s="13">
        <v>23600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600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67000</v>
      </c>
      <c r="F17" s="13">
        <v>73600</v>
      </c>
      <c r="G17" s="13">
        <v>89000</v>
      </c>
      <c r="H17" s="13">
        <v>52100</v>
      </c>
      <c r="I17" s="13">
        <v>67800</v>
      </c>
      <c r="J17" s="13">
        <v>65300</v>
      </c>
      <c r="K17" s="13">
        <v>72700</v>
      </c>
    </row>
    <row r="18" spans="3:11" x14ac:dyDescent="0.2">
      <c r="C18" s="11" t="s">
        <v>30</v>
      </c>
      <c r="D18" s="13">
        <v>9000</v>
      </c>
      <c r="E18" s="13">
        <v>6400</v>
      </c>
      <c r="F18" s="13">
        <v>7700</v>
      </c>
      <c r="G18" s="13">
        <v>10700</v>
      </c>
      <c r="H18" s="13">
        <v>7100</v>
      </c>
      <c r="I18" s="13">
        <v>7000</v>
      </c>
      <c r="J18" s="13">
        <v>12800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7300</v>
      </c>
      <c r="F21" s="13">
        <v>9000</v>
      </c>
      <c r="G21" s="13">
        <v>12300</v>
      </c>
      <c r="H21" s="13">
        <v>8300</v>
      </c>
      <c r="I21" s="13">
        <v>7700</v>
      </c>
      <c r="J21" s="13">
        <v>13900</v>
      </c>
      <c r="K21" s="13">
        <v>12200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8500</v>
      </c>
      <c r="E23" s="13">
        <v>6000</v>
      </c>
      <c r="F23" s="13">
        <v>7300</v>
      </c>
      <c r="G23" s="13">
        <v>10300</v>
      </c>
      <c r="H23" s="13">
        <v>6900</v>
      </c>
      <c r="I23" s="13">
        <v>6900</v>
      </c>
      <c r="J23" s="13">
        <v>12800</v>
      </c>
      <c r="K23" s="13">
        <v>10800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1400</v>
      </c>
      <c r="G24" s="13">
        <v>2200</v>
      </c>
      <c r="H24" s="13">
        <v>1500</v>
      </c>
      <c r="I24" s="13">
        <v>1800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4900</v>
      </c>
      <c r="F26" s="13">
        <v>6000</v>
      </c>
      <c r="G26" s="13">
        <v>8100</v>
      </c>
      <c r="H26" s="13">
        <v>5400</v>
      </c>
      <c r="I26" s="13">
        <v>5100</v>
      </c>
      <c r="J26" s="13">
        <v>10200</v>
      </c>
      <c r="K26" s="13">
        <v>8700</v>
      </c>
    </row>
    <row r="27" spans="3:11" x14ac:dyDescent="0.2">
      <c r="C27" s="11" t="s">
        <v>38</v>
      </c>
      <c r="D27" s="13">
        <v>6700</v>
      </c>
      <c r="E27" s="13">
        <v>4900</v>
      </c>
      <c r="F27" s="13">
        <v>6000</v>
      </c>
      <c r="G27" s="13">
        <v>8100</v>
      </c>
      <c r="H27" s="13">
        <v>5400</v>
      </c>
      <c r="I27" s="13">
        <v>5100</v>
      </c>
      <c r="J27" s="13">
        <v>10200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4900</v>
      </c>
      <c r="F33" s="13">
        <v>6000</v>
      </c>
      <c r="G33" s="13">
        <v>8100</v>
      </c>
      <c r="H33" s="13">
        <v>5400</v>
      </c>
      <c r="I33" s="13">
        <v>5100</v>
      </c>
      <c r="J33" s="13">
        <v>10200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4900</v>
      </c>
      <c r="F35" s="13">
        <v>6000</v>
      </c>
      <c r="G35" s="13">
        <v>8100</v>
      </c>
      <c r="H35" s="13">
        <v>5400</v>
      </c>
      <c r="I35" s="13">
        <v>5100</v>
      </c>
      <c r="J35" s="13">
        <v>10200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44639</v>
      </c>
      <c r="E38" s="12">
        <v>44555</v>
      </c>
      <c r="F38" s="12">
        <v>44471</v>
      </c>
      <c r="G38" s="12">
        <v>44387</v>
      </c>
      <c r="H38" s="12">
        <v>44275</v>
      </c>
      <c r="I38" s="12">
        <v>44191</v>
      </c>
      <c r="J38" s="12">
        <v>44107</v>
      </c>
      <c r="K38" s="12">
        <v>44023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4400</v>
      </c>
      <c r="F41" s="13">
        <v>6500</v>
      </c>
      <c r="G41" s="13">
        <v>10600</v>
      </c>
      <c r="H41" s="13">
        <v>5900</v>
      </c>
      <c r="I41" s="13">
        <v>3500</v>
      </c>
      <c r="J41" s="13">
        <v>6800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66700</v>
      </c>
      <c r="F43" s="13">
        <v>68800</v>
      </c>
      <c r="G43" s="13">
        <v>52200</v>
      </c>
      <c r="H43" s="13">
        <v>54500</v>
      </c>
      <c r="I43" s="13">
        <v>65300</v>
      </c>
      <c r="J43" s="13">
        <v>63800</v>
      </c>
      <c r="K43" s="13">
        <v>49500</v>
      </c>
    </row>
    <row r="44" spans="2:11" x14ac:dyDescent="0.2">
      <c r="C44" s="11" t="s">
        <v>52</v>
      </c>
      <c r="D44" s="13">
        <v>114600</v>
      </c>
      <c r="E44" s="13">
        <v>92400</v>
      </c>
      <c r="F44" s="13">
        <v>91800</v>
      </c>
      <c r="G44" s="13">
        <v>86600</v>
      </c>
      <c r="H44" s="13">
        <v>91400</v>
      </c>
      <c r="I44" s="13">
        <v>72500</v>
      </c>
      <c r="J44" s="13">
        <v>63700</v>
      </c>
      <c r="K44" s="13">
        <v>41700</v>
      </c>
    </row>
    <row r="45" spans="2:11" x14ac:dyDescent="0.2">
      <c r="C45" s="11" t="s">
        <v>53</v>
      </c>
      <c r="D45" s="13">
        <v>12700</v>
      </c>
      <c r="E45" s="13">
        <v>7600</v>
      </c>
      <c r="F45" s="13">
        <v>6500</v>
      </c>
      <c r="G45" s="13">
        <v>4800</v>
      </c>
      <c r="H45" s="13">
        <v>4000</v>
      </c>
      <c r="I45" s="13">
        <v>4100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201000</v>
      </c>
      <c r="E46" s="13">
        <v>171100</v>
      </c>
      <c r="F46" s="13">
        <v>173600</v>
      </c>
      <c r="G46" s="13">
        <v>154300</v>
      </c>
      <c r="H46" s="13">
        <v>155800</v>
      </c>
      <c r="I46" s="13">
        <v>145400</v>
      </c>
      <c r="J46" s="13">
        <v>136900</v>
      </c>
      <c r="K46" s="13">
        <v>109900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27100</v>
      </c>
      <c r="F48" s="13">
        <v>26500</v>
      </c>
      <c r="G48" s="13">
        <v>22900</v>
      </c>
      <c r="H48" s="13">
        <v>21100</v>
      </c>
      <c r="I48" s="13">
        <v>19800</v>
      </c>
      <c r="J48" s="13">
        <v>17300</v>
      </c>
      <c r="K48" s="13">
        <v>16100</v>
      </c>
    </row>
    <row r="49" spans="3:11" x14ac:dyDescent="0.2">
      <c r="C49" s="11" t="s">
        <v>57</v>
      </c>
      <c r="D49" s="13">
        <v>75000</v>
      </c>
      <c r="E49" s="13">
        <v>53500</v>
      </c>
      <c r="F49" s="13">
        <v>53900</v>
      </c>
      <c r="G49" s="13">
        <v>54300</v>
      </c>
      <c r="H49" s="13">
        <v>54900</v>
      </c>
      <c r="I49" s="13">
        <v>55300</v>
      </c>
      <c r="J49" s="13">
        <v>44500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251800</v>
      </c>
      <c r="F54" s="13">
        <v>254200</v>
      </c>
      <c r="G54" s="13">
        <v>231600</v>
      </c>
      <c r="H54" s="13">
        <v>232000</v>
      </c>
      <c r="I54" s="13">
        <v>220700</v>
      </c>
      <c r="J54" s="13">
        <v>198700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15800</v>
      </c>
      <c r="F57" s="13">
        <v>25100</v>
      </c>
      <c r="G57" s="13">
        <v>14700</v>
      </c>
      <c r="H57" s="13">
        <v>22700</v>
      </c>
      <c r="I57" s="13">
        <v>20900</v>
      </c>
      <c r="J57" s="13">
        <v>32100</v>
      </c>
      <c r="K57" s="13">
        <v>18100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25200</v>
      </c>
      <c r="F59" s="13">
        <v>19200</v>
      </c>
      <c r="G59" s="13">
        <v>16600</v>
      </c>
      <c r="H59" s="13">
        <v>15000</v>
      </c>
      <c r="I59" s="13">
        <v>25100</v>
      </c>
      <c r="J59" s="13">
        <v>21100</v>
      </c>
      <c r="K59" s="13">
        <v>15600</v>
      </c>
    </row>
    <row r="60" spans="3:11" x14ac:dyDescent="0.2">
      <c r="C60" s="11" t="s">
        <v>68</v>
      </c>
      <c r="D60" s="13">
        <v>56100</v>
      </c>
      <c r="E60" s="13">
        <v>48200</v>
      </c>
      <c r="F60" s="13">
        <v>51400</v>
      </c>
      <c r="G60" s="13">
        <v>38400</v>
      </c>
      <c r="H60" s="13">
        <v>37700</v>
      </c>
      <c r="I60" s="13">
        <v>46100</v>
      </c>
      <c r="J60" s="13">
        <v>53200</v>
      </c>
      <c r="K60" s="13">
        <v>33700</v>
      </c>
    </row>
    <row r="61" spans="3:11" x14ac:dyDescent="0.2">
      <c r="C61" s="11" t="s">
        <v>69</v>
      </c>
      <c r="D61" s="13">
        <v>92900</v>
      </c>
      <c r="E61" s="13">
        <v>50400</v>
      </c>
      <c r="F61" s="13">
        <v>51900</v>
      </c>
      <c r="G61" s="13">
        <v>42900</v>
      </c>
      <c r="H61" s="13">
        <v>46900</v>
      </c>
      <c r="I61" s="13">
        <v>30100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6100</v>
      </c>
      <c r="G62" s="13">
        <v>5200</v>
      </c>
      <c r="H62" s="13">
        <v>5500</v>
      </c>
      <c r="I62" s="13">
        <v>5400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105200</v>
      </c>
      <c r="F66" s="13">
        <v>109400</v>
      </c>
      <c r="G66" s="13">
        <v>86500</v>
      </c>
      <c r="H66" s="13">
        <v>90100</v>
      </c>
      <c r="I66" s="13">
        <v>81500</v>
      </c>
      <c r="J66" s="13">
        <v>57700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133100</v>
      </c>
      <c r="F72" s="13">
        <v>131200</v>
      </c>
      <c r="G72" s="13">
        <v>131400</v>
      </c>
      <c r="H72" s="13">
        <v>128000</v>
      </c>
      <c r="I72" s="13">
        <v>125200</v>
      </c>
      <c r="J72" s="13">
        <v>126900</v>
      </c>
      <c r="K72" s="13">
        <v>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146600</v>
      </c>
      <c r="F76" s="13">
        <v>144700</v>
      </c>
      <c r="G76" s="13">
        <v>145100</v>
      </c>
      <c r="H76" s="13">
        <v>141900</v>
      </c>
      <c r="I76" s="13">
        <v>139200</v>
      </c>
      <c r="J76" s="13">
        <v>141000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44639</v>
      </c>
      <c r="E80" s="12">
        <v>44555</v>
      </c>
      <c r="F80" s="12">
        <v>44471</v>
      </c>
      <c r="G80" s="12">
        <v>44387</v>
      </c>
      <c r="H80" s="12">
        <v>44275</v>
      </c>
      <c r="I80" s="12">
        <v>44191</v>
      </c>
      <c r="J80" s="12">
        <v>44107</v>
      </c>
      <c r="K80" s="12">
        <v>44023</v>
      </c>
    </row>
    <row r="81" spans="3:11" x14ac:dyDescent="0.2">
      <c r="C81" s="11" t="s">
        <v>44</v>
      </c>
      <c r="D81" s="13">
        <v>6700</v>
      </c>
      <c r="E81" s="13">
        <v>4900</v>
      </c>
      <c r="F81" s="13">
        <v>6000</v>
      </c>
      <c r="G81" s="13">
        <v>8100</v>
      </c>
      <c r="H81" s="13">
        <v>5400</v>
      </c>
      <c r="I81" s="13">
        <v>5100</v>
      </c>
      <c r="J81" s="13">
        <v>10200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1200</v>
      </c>
      <c r="G83" s="13">
        <v>1600</v>
      </c>
      <c r="H83" s="13">
        <v>1100</v>
      </c>
      <c r="I83" s="13">
        <v>800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4000</v>
      </c>
      <c r="F89" s="13">
        <v>-2600</v>
      </c>
      <c r="G89" s="13">
        <v>9700</v>
      </c>
      <c r="H89" s="13">
        <v>-10200</v>
      </c>
      <c r="I89" s="13">
        <v>-8200</v>
      </c>
      <c r="J89" s="13">
        <v>-5900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-4000</v>
      </c>
      <c r="G91" s="13">
        <v>-2800</v>
      </c>
      <c r="H91" s="13">
        <v>-1500</v>
      </c>
      <c r="I91" s="13">
        <v>-2400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-1400</v>
      </c>
      <c r="F94" s="13">
        <v>-4000</v>
      </c>
      <c r="G94" s="13">
        <v>-2800</v>
      </c>
      <c r="H94" s="13">
        <v>-1400</v>
      </c>
      <c r="I94" s="13">
        <v>-17800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-2000</v>
      </c>
      <c r="I96" s="13">
        <v>-2000</v>
      </c>
      <c r="J96" s="13">
        <v>-2000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-4700</v>
      </c>
      <c r="F100" s="13">
        <v>2400</v>
      </c>
      <c r="G100" s="13">
        <v>-2200</v>
      </c>
      <c r="H100" s="13">
        <v>14000</v>
      </c>
      <c r="I100" s="13">
        <v>22800</v>
      </c>
      <c r="J100" s="13">
        <v>-2000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-2100</v>
      </c>
      <c r="F102" s="13">
        <v>-4100</v>
      </c>
      <c r="G102" s="13">
        <v>4800</v>
      </c>
      <c r="H102" s="13">
        <v>2400</v>
      </c>
      <c r="I102" s="13">
        <v>-3300</v>
      </c>
      <c r="J102" s="13">
        <v>-9900</v>
      </c>
      <c r="K102" s="13">
        <v>10500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204900</v>
      </c>
      <c r="E8" s="13">
        <v>177000</v>
      </c>
      <c r="F8" s="13">
        <v>205500</v>
      </c>
      <c r="G8" s="13">
        <v>181400</v>
      </c>
      <c r="H8" s="13">
        <v>165900</v>
      </c>
      <c r="I8" s="13">
        <v>162700</v>
      </c>
      <c r="J8" s="13">
        <v>205600</v>
      </c>
      <c r="K8" s="13">
        <v>172700</v>
      </c>
    </row>
    <row r="9" spans="1:11" x14ac:dyDescent="0.2">
      <c r="C9" s="11" t="s">
        <v>22</v>
      </c>
      <c r="D9" s="13">
        <v>128400</v>
      </c>
      <c r="E9" s="13">
        <v>108300</v>
      </c>
      <c r="F9" s="13">
        <v>128300</v>
      </c>
      <c r="G9" s="13">
        <v>113600</v>
      </c>
      <c r="H9" s="13">
        <v>103600</v>
      </c>
      <c r="I9" s="13">
        <v>99600</v>
      </c>
      <c r="J9" s="13">
        <v>130700</v>
      </c>
      <c r="K9" s="13">
        <v>107700</v>
      </c>
    </row>
    <row r="10" spans="1:11" x14ac:dyDescent="0.2">
      <c r="C10" s="11" t="s">
        <v>23</v>
      </c>
      <c r="D10" s="13">
        <v>76500</v>
      </c>
      <c r="E10" s="13">
        <v>68700</v>
      </c>
      <c r="F10" s="13">
        <v>77200</v>
      </c>
      <c r="G10" s="13">
        <v>67800</v>
      </c>
      <c r="H10" s="13">
        <v>62300</v>
      </c>
      <c r="I10" s="13">
        <v>63100</v>
      </c>
      <c r="J10" s="13">
        <v>74900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40600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6100</v>
      </c>
      <c r="G15" s="13">
        <v>4900</v>
      </c>
      <c r="H15" s="13">
        <v>4900</v>
      </c>
      <c r="I15" s="13">
        <v>4900</v>
      </c>
      <c r="J15" s="13">
        <v>5200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161400</v>
      </c>
      <c r="F17" s="13">
        <v>179300</v>
      </c>
      <c r="G17" s="13">
        <v>161400</v>
      </c>
      <c r="H17" s="13">
        <v>147200</v>
      </c>
      <c r="I17" s="13">
        <v>145600</v>
      </c>
      <c r="J17" s="13">
        <v>217000</v>
      </c>
      <c r="K17" s="13">
        <v>150200</v>
      </c>
    </row>
    <row r="18" spans="3:11" x14ac:dyDescent="0.2">
      <c r="C18" s="11" t="s">
        <v>30</v>
      </c>
      <c r="D18" s="13">
        <v>22100</v>
      </c>
      <c r="E18" s="13">
        <v>15600</v>
      </c>
      <c r="F18" s="13">
        <v>26200</v>
      </c>
      <c r="G18" s="13">
        <v>20000</v>
      </c>
      <c r="H18" s="13">
        <v>18700</v>
      </c>
      <c r="I18" s="13">
        <v>17100</v>
      </c>
      <c r="J18" s="13">
        <v>-11400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-400</v>
      </c>
      <c r="G20" s="13">
        <v>-600</v>
      </c>
      <c r="H20" s="13">
        <v>1900</v>
      </c>
      <c r="I20" s="13">
        <v>0</v>
      </c>
      <c r="J20" s="13">
        <v>-7000</v>
      </c>
      <c r="K20" s="13">
        <v>800</v>
      </c>
    </row>
    <row r="21" spans="3:11" x14ac:dyDescent="0.2">
      <c r="C21" s="11" t="s">
        <v>33</v>
      </c>
      <c r="D21" s="13">
        <v>34800</v>
      </c>
      <c r="E21" s="13">
        <v>27700</v>
      </c>
      <c r="F21" s="13">
        <v>37600</v>
      </c>
      <c r="G21" s="13">
        <v>29600</v>
      </c>
      <c r="H21" s="13">
        <v>30700</v>
      </c>
      <c r="I21" s="13">
        <v>27100</v>
      </c>
      <c r="J21" s="13">
        <v>-8100</v>
      </c>
      <c r="K21" s="13">
        <v>33800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800</v>
      </c>
      <c r="G22" s="13">
        <v>500</v>
      </c>
      <c r="H22" s="13">
        <v>400</v>
      </c>
      <c r="I22" s="13">
        <v>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21700</v>
      </c>
      <c r="E23" s="13">
        <v>14800</v>
      </c>
      <c r="F23" s="13">
        <v>25000</v>
      </c>
      <c r="G23" s="13">
        <v>18900</v>
      </c>
      <c r="H23" s="13">
        <v>20100</v>
      </c>
      <c r="I23" s="13">
        <v>16500</v>
      </c>
      <c r="J23" s="13">
        <v>-19800</v>
      </c>
      <c r="K23" s="13">
        <v>21800</v>
      </c>
    </row>
    <row r="24" spans="3:11" x14ac:dyDescent="0.2">
      <c r="C24" s="11" t="s">
        <v>36</v>
      </c>
      <c r="D24" s="13">
        <v>5100</v>
      </c>
      <c r="E24" s="13">
        <v>3300</v>
      </c>
      <c r="F24" s="13">
        <v>4700</v>
      </c>
      <c r="G24" s="13">
        <v>4000</v>
      </c>
      <c r="H24" s="13">
        <v>4700</v>
      </c>
      <c r="I24" s="13">
        <v>3700</v>
      </c>
      <c r="J24" s="13">
        <v>4600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11500</v>
      </c>
      <c r="F26" s="13">
        <v>20400</v>
      </c>
      <c r="G26" s="13">
        <v>14900</v>
      </c>
      <c r="H26" s="13">
        <v>15400</v>
      </c>
      <c r="I26" s="13">
        <v>12800</v>
      </c>
      <c r="J26" s="13">
        <v>-24400</v>
      </c>
      <c r="K26" s="13">
        <v>18700</v>
      </c>
    </row>
    <row r="27" spans="3:11" x14ac:dyDescent="0.2">
      <c r="C27" s="11" t="s">
        <v>38</v>
      </c>
      <c r="D27" s="13">
        <v>16600</v>
      </c>
      <c r="E27" s="13">
        <v>11500</v>
      </c>
      <c r="F27" s="13">
        <v>20400</v>
      </c>
      <c r="G27" s="13">
        <v>14900</v>
      </c>
      <c r="H27" s="13">
        <v>15400</v>
      </c>
      <c r="I27" s="13">
        <v>12800</v>
      </c>
      <c r="J27" s="13">
        <v>-24400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400</v>
      </c>
      <c r="G32" s="13">
        <v>600</v>
      </c>
      <c r="H32" s="13">
        <v>-1900</v>
      </c>
      <c r="I32" s="13">
        <v>0</v>
      </c>
      <c r="J32" s="13">
        <v>7000</v>
      </c>
      <c r="K32" s="13">
        <v>-800</v>
      </c>
    </row>
    <row r="33" spans="2:11" x14ac:dyDescent="0.2">
      <c r="C33" s="11" t="s">
        <v>44</v>
      </c>
      <c r="D33" s="13">
        <v>16600</v>
      </c>
      <c r="E33" s="13">
        <v>11500</v>
      </c>
      <c r="F33" s="13">
        <v>20400</v>
      </c>
      <c r="G33" s="13">
        <v>14900</v>
      </c>
      <c r="H33" s="13">
        <v>15400</v>
      </c>
      <c r="I33" s="13">
        <v>12800</v>
      </c>
      <c r="J33" s="13">
        <v>-23400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11500</v>
      </c>
      <c r="F35" s="13">
        <v>20400</v>
      </c>
      <c r="G35" s="13">
        <v>14900</v>
      </c>
      <c r="H35" s="13">
        <v>15400</v>
      </c>
      <c r="I35" s="13">
        <v>12800</v>
      </c>
      <c r="J35" s="13">
        <v>-23400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55700</v>
      </c>
      <c r="F41" s="13">
        <v>56200</v>
      </c>
      <c r="G41" s="13">
        <v>78400</v>
      </c>
      <c r="H41" s="13">
        <v>45700</v>
      </c>
      <c r="I41" s="13">
        <v>57400</v>
      </c>
      <c r="J41" s="13">
        <v>52600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252000</v>
      </c>
      <c r="E43" s="13">
        <v>236700</v>
      </c>
      <c r="F43" s="13">
        <v>240100</v>
      </c>
      <c r="G43" s="13">
        <v>230100</v>
      </c>
      <c r="H43" s="13">
        <v>219600</v>
      </c>
      <c r="I43" s="13">
        <v>237400</v>
      </c>
      <c r="J43" s="13">
        <v>238400</v>
      </c>
      <c r="K43" s="13">
        <v>239600</v>
      </c>
    </row>
    <row r="44" spans="2:11" x14ac:dyDescent="0.2">
      <c r="C44" s="11" t="s">
        <v>52</v>
      </c>
      <c r="D44" s="13">
        <v>175200</v>
      </c>
      <c r="E44" s="13">
        <v>165000</v>
      </c>
      <c r="F44" s="13">
        <v>147100</v>
      </c>
      <c r="G44" s="13">
        <v>141100</v>
      </c>
      <c r="H44" s="13">
        <v>145300</v>
      </c>
      <c r="I44" s="13">
        <v>144100</v>
      </c>
      <c r="J44" s="13">
        <v>135300</v>
      </c>
      <c r="K44" s="13">
        <v>152300</v>
      </c>
    </row>
    <row r="45" spans="2:11" x14ac:dyDescent="0.2">
      <c r="C45" s="11" t="s">
        <v>53</v>
      </c>
      <c r="D45" s="13">
        <v>32000</v>
      </c>
      <c r="E45" s="13">
        <v>27300</v>
      </c>
      <c r="F45" s="13">
        <v>22700</v>
      </c>
      <c r="G45" s="13">
        <v>21300</v>
      </c>
      <c r="H45" s="13">
        <v>17500</v>
      </c>
      <c r="I45" s="13">
        <v>13400</v>
      </c>
      <c r="J45" s="13">
        <v>17100</v>
      </c>
      <c r="K45" s="13">
        <v>16900</v>
      </c>
    </row>
    <row r="46" spans="2:11" x14ac:dyDescent="0.2">
      <c r="C46" s="11" t="s">
        <v>54</v>
      </c>
      <c r="D46" s="13">
        <v>513400</v>
      </c>
      <c r="E46" s="13">
        <v>484800</v>
      </c>
      <c r="F46" s="13">
        <v>466200</v>
      </c>
      <c r="G46" s="13">
        <v>470900</v>
      </c>
      <c r="H46" s="13">
        <v>428100</v>
      </c>
      <c r="I46" s="13">
        <v>452200</v>
      </c>
      <c r="J46" s="13">
        <v>443300</v>
      </c>
      <c r="K46" s="13">
        <v>513500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187100</v>
      </c>
      <c r="E48" s="13">
        <v>186800</v>
      </c>
      <c r="F48" s="13">
        <v>186100</v>
      </c>
      <c r="G48" s="13">
        <v>172400</v>
      </c>
      <c r="H48" s="13">
        <v>162300</v>
      </c>
      <c r="I48" s="13">
        <v>161900</v>
      </c>
      <c r="J48" s="13">
        <v>431700</v>
      </c>
      <c r="K48" s="13">
        <v>159800</v>
      </c>
    </row>
    <row r="49" spans="3:11" x14ac:dyDescent="0.2">
      <c r="C49" s="11" t="s">
        <v>57</v>
      </c>
      <c r="D49" s="13">
        <v>915600</v>
      </c>
      <c r="E49" s="13">
        <v>920900</v>
      </c>
      <c r="F49" s="13">
        <v>914100</v>
      </c>
      <c r="G49" s="13">
        <v>755100</v>
      </c>
      <c r="H49" s="13">
        <v>756900</v>
      </c>
      <c r="I49" s="13">
        <v>758600</v>
      </c>
      <c r="J49" s="13">
        <v>754700</v>
      </c>
      <c r="K49" s="13">
        <v>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11600</v>
      </c>
      <c r="F52" s="13">
        <v>11000</v>
      </c>
      <c r="G52" s="13">
        <v>10300</v>
      </c>
      <c r="H52" s="13">
        <v>10100</v>
      </c>
      <c r="I52" s="13">
        <v>10900</v>
      </c>
      <c r="J52" s="13">
        <v>10900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1625800</v>
      </c>
      <c r="E54" s="13">
        <v>1604200</v>
      </c>
      <c r="F54" s="13">
        <v>1577300</v>
      </c>
      <c r="G54" s="13">
        <v>1408700</v>
      </c>
      <c r="H54" s="13">
        <v>1357400</v>
      </c>
      <c r="I54" s="13">
        <v>1383600</v>
      </c>
      <c r="J54" s="13">
        <v>1370200</v>
      </c>
      <c r="K54" s="13">
        <v>1444600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63700</v>
      </c>
      <c r="F57" s="13">
        <v>56700</v>
      </c>
      <c r="G57" s="13">
        <v>50900</v>
      </c>
      <c r="H57" s="13">
        <v>47100</v>
      </c>
      <c r="I57" s="13">
        <v>44200</v>
      </c>
      <c r="J57" s="13">
        <v>50500</v>
      </c>
      <c r="K57" s="13">
        <v>54300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22200</v>
      </c>
      <c r="G58" s="13">
        <v>21900</v>
      </c>
      <c r="H58" s="13">
        <v>22000</v>
      </c>
      <c r="I58" s="13">
        <v>23800</v>
      </c>
      <c r="J58" s="13">
        <v>24300</v>
      </c>
      <c r="K58" s="13">
        <v>23500</v>
      </c>
    </row>
    <row r="59" spans="3:11" x14ac:dyDescent="0.2">
      <c r="C59" s="11" t="s">
        <v>67</v>
      </c>
      <c r="D59" s="13">
        <v>184700</v>
      </c>
      <c r="E59" s="13">
        <v>181000</v>
      </c>
      <c r="F59" s="13">
        <v>198900</v>
      </c>
      <c r="G59" s="13">
        <v>180600</v>
      </c>
      <c r="H59" s="13">
        <v>177500</v>
      </c>
      <c r="I59" s="13">
        <v>186600</v>
      </c>
      <c r="J59" s="13">
        <v>231600</v>
      </c>
      <c r="K59" s="13">
        <v>164600</v>
      </c>
    </row>
    <row r="60" spans="3:11" x14ac:dyDescent="0.2">
      <c r="C60" s="11" t="s">
        <v>68</v>
      </c>
      <c r="D60" s="13">
        <v>277800</v>
      </c>
      <c r="E60" s="13">
        <v>265900</v>
      </c>
      <c r="F60" s="13">
        <v>277800</v>
      </c>
      <c r="G60" s="13">
        <v>253400</v>
      </c>
      <c r="H60" s="13">
        <v>246600</v>
      </c>
      <c r="I60" s="13">
        <v>254600</v>
      </c>
      <c r="J60" s="13">
        <v>256000</v>
      </c>
      <c r="K60" s="13">
        <v>242400</v>
      </c>
    </row>
    <row r="61" spans="3:11" x14ac:dyDescent="0.2">
      <c r="C61" s="11" t="s">
        <v>69</v>
      </c>
      <c r="D61" s="13">
        <v>196500</v>
      </c>
      <c r="E61" s="13">
        <v>198800</v>
      </c>
      <c r="F61" s="13">
        <v>161400</v>
      </c>
      <c r="G61" s="13">
        <v>55100</v>
      </c>
      <c r="H61" s="13">
        <v>29400</v>
      </c>
      <c r="I61" s="13">
        <v>61900</v>
      </c>
      <c r="J61" s="13">
        <v>40000</v>
      </c>
      <c r="K61" s="13">
        <v>158800</v>
      </c>
    </row>
    <row r="62" spans="3:11" x14ac:dyDescent="0.2">
      <c r="C62" s="11" t="s">
        <v>70</v>
      </c>
      <c r="D62" s="13">
        <v>130300</v>
      </c>
      <c r="E62" s="13">
        <v>124200</v>
      </c>
      <c r="F62" s="13">
        <v>118500</v>
      </c>
      <c r="G62" s="13">
        <v>95300</v>
      </c>
      <c r="H62" s="13">
        <v>86400</v>
      </c>
      <c r="I62" s="13">
        <v>87500</v>
      </c>
      <c r="J62" s="13">
        <v>125000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</v>
      </c>
      <c r="E66" s="13">
        <v>588900</v>
      </c>
      <c r="F66" s="13">
        <v>557600</v>
      </c>
      <c r="G66" s="13">
        <v>403800</v>
      </c>
      <c r="H66" s="13">
        <v>362400</v>
      </c>
      <c r="I66" s="13">
        <v>404000</v>
      </c>
      <c r="J66" s="13">
        <v>411200</v>
      </c>
      <c r="K66" s="13">
        <v>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854900</v>
      </c>
      <c r="E72" s="13">
        <v>840400</v>
      </c>
      <c r="F72" s="13">
        <v>831000</v>
      </c>
      <c r="G72" s="13">
        <v>812700</v>
      </c>
      <c r="H72" s="13">
        <v>804200</v>
      </c>
      <c r="I72" s="13">
        <v>790000</v>
      </c>
      <c r="J72" s="13">
        <v>775800</v>
      </c>
      <c r="K72" s="13">
        <v>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1021200</v>
      </c>
      <c r="E76" s="13">
        <v>1015300</v>
      </c>
      <c r="F76" s="13">
        <v>1019700</v>
      </c>
      <c r="G76" s="13">
        <v>1004900</v>
      </c>
      <c r="H76" s="13">
        <v>995000</v>
      </c>
      <c r="I76" s="13">
        <v>979600</v>
      </c>
      <c r="J76" s="13">
        <v>959000</v>
      </c>
      <c r="K76" s="13">
        <v>943500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16600</v>
      </c>
      <c r="E81" s="13">
        <v>11500</v>
      </c>
      <c r="F81" s="13">
        <v>20400</v>
      </c>
      <c r="G81" s="13">
        <v>14900</v>
      </c>
      <c r="H81" s="13">
        <v>15400</v>
      </c>
      <c r="I81" s="13">
        <v>12800</v>
      </c>
      <c r="J81" s="13">
        <v>-23400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11800</v>
      </c>
      <c r="G83" s="13">
        <v>10100</v>
      </c>
      <c r="H83" s="13">
        <v>10100</v>
      </c>
      <c r="I83" s="13">
        <v>10000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1900</v>
      </c>
      <c r="F89" s="13">
        <v>47700</v>
      </c>
      <c r="G89" s="13">
        <v>18100</v>
      </c>
      <c r="H89" s="13">
        <v>32500</v>
      </c>
      <c r="I89" s="13">
        <v>24800</v>
      </c>
      <c r="J89" s="13">
        <v>43300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-14100</v>
      </c>
      <c r="F91" s="13">
        <v>-8800</v>
      </c>
      <c r="G91" s="13">
        <v>-4700</v>
      </c>
      <c r="H91" s="13">
        <v>-7200</v>
      </c>
      <c r="I91" s="13">
        <v>-6000</v>
      </c>
      <c r="J91" s="13">
        <v>-3800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-31700</v>
      </c>
      <c r="F94" s="13">
        <v>-173300</v>
      </c>
      <c r="G94" s="13">
        <v>-7300</v>
      </c>
      <c r="H94" s="13">
        <v>-7800</v>
      </c>
      <c r="I94" s="13">
        <v>-14000</v>
      </c>
      <c r="J94" s="13">
        <v>-6300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29200</v>
      </c>
      <c r="F100" s="13">
        <v>103800</v>
      </c>
      <c r="G100" s="13">
        <v>22200</v>
      </c>
      <c r="H100" s="13">
        <v>-35900</v>
      </c>
      <c r="I100" s="13">
        <v>-8600</v>
      </c>
      <c r="J100" s="13">
        <v>-91300</v>
      </c>
      <c r="K100" s="13">
        <v>-3600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-300</v>
      </c>
      <c r="G101" s="13">
        <v>-400</v>
      </c>
      <c r="H101" s="13">
        <v>-500</v>
      </c>
      <c r="I101" s="13">
        <v>2700</v>
      </c>
      <c r="J101" s="13">
        <v>2100</v>
      </c>
      <c r="K101" s="13">
        <v>700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-22100</v>
      </c>
      <c r="G102" s="13">
        <v>32700</v>
      </c>
      <c r="H102" s="13">
        <v>-11700</v>
      </c>
      <c r="I102" s="13">
        <v>4800</v>
      </c>
      <c r="J102" s="13">
        <v>-52200</v>
      </c>
      <c r="K102" s="13">
        <v>4500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38300</v>
      </c>
      <c r="E8" s="13">
        <v>23000</v>
      </c>
      <c r="F8" s="13">
        <v>18300</v>
      </c>
      <c r="G8" s="13">
        <v>14300</v>
      </c>
      <c r="H8" s="13">
        <v>12000</v>
      </c>
      <c r="I8" s="13">
        <v>12300</v>
      </c>
      <c r="J8" s="13">
        <v>28900</v>
      </c>
      <c r="K8" s="13">
        <v>15400</v>
      </c>
    </row>
    <row r="9" spans="1:11" x14ac:dyDescent="0.2">
      <c r="C9" s="11" t="s">
        <v>22</v>
      </c>
      <c r="D9" s="13">
        <v>1200</v>
      </c>
      <c r="E9" s="13">
        <v>3000</v>
      </c>
      <c r="F9" s="13">
        <v>300</v>
      </c>
      <c r="G9" s="13">
        <v>200</v>
      </c>
      <c r="H9" s="13">
        <v>100</v>
      </c>
      <c r="I9" s="13">
        <v>500</v>
      </c>
      <c r="J9" s="13">
        <v>1300</v>
      </c>
      <c r="K9" s="13">
        <v>300</v>
      </c>
    </row>
    <row r="10" spans="1:11" x14ac:dyDescent="0.2">
      <c r="C10" s="11" t="s">
        <v>23</v>
      </c>
      <c r="D10" s="13">
        <v>37100</v>
      </c>
      <c r="E10" s="13">
        <v>20000</v>
      </c>
      <c r="F10" s="13">
        <v>18000</v>
      </c>
      <c r="G10" s="13">
        <v>14100</v>
      </c>
      <c r="H10" s="13">
        <v>11900</v>
      </c>
      <c r="I10" s="13">
        <v>11800</v>
      </c>
      <c r="J10" s="13">
        <v>27600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3400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14000</v>
      </c>
      <c r="F17" s="13">
        <v>9600</v>
      </c>
      <c r="G17" s="13">
        <v>10300</v>
      </c>
      <c r="H17" s="13">
        <v>10600</v>
      </c>
      <c r="I17" s="13">
        <v>11000</v>
      </c>
      <c r="J17" s="13">
        <v>22900</v>
      </c>
      <c r="K17" s="13">
        <v>12200</v>
      </c>
    </row>
    <row r="18" spans="3:11" x14ac:dyDescent="0.2">
      <c r="C18" s="11" t="s">
        <v>30</v>
      </c>
      <c r="D18" s="13">
        <v>24000</v>
      </c>
      <c r="E18" s="13">
        <v>9000</v>
      </c>
      <c r="F18" s="13">
        <v>8700</v>
      </c>
      <c r="G18" s="13">
        <v>4000</v>
      </c>
      <c r="H18" s="13">
        <v>1400</v>
      </c>
      <c r="I18" s="13">
        <v>1300</v>
      </c>
      <c r="J18" s="13">
        <v>6000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500</v>
      </c>
      <c r="H20" s="13">
        <v>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10700</v>
      </c>
      <c r="F21" s="13">
        <v>10200</v>
      </c>
      <c r="G21" s="13">
        <v>6100</v>
      </c>
      <c r="H21" s="13">
        <v>3000</v>
      </c>
      <c r="I21" s="13">
        <v>2800</v>
      </c>
      <c r="J21" s="13">
        <v>9000</v>
      </c>
      <c r="K21" s="13">
        <v>4900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800</v>
      </c>
      <c r="I22" s="13">
        <v>900</v>
      </c>
      <c r="J22" s="13">
        <v>2400</v>
      </c>
      <c r="K22" s="13">
        <v>1300</v>
      </c>
    </row>
    <row r="23" spans="3:11" x14ac:dyDescent="0.2">
      <c r="C23" s="11" t="s">
        <v>35</v>
      </c>
      <c r="D23" s="13">
        <v>22800</v>
      </c>
      <c r="E23" s="13">
        <v>8500</v>
      </c>
      <c r="F23" s="13">
        <v>7900</v>
      </c>
      <c r="G23" s="13">
        <v>3800</v>
      </c>
      <c r="H23" s="13">
        <v>600</v>
      </c>
      <c r="I23" s="13">
        <v>200</v>
      </c>
      <c r="J23" s="13">
        <v>3200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8500</v>
      </c>
      <c r="F26" s="13">
        <v>7900</v>
      </c>
      <c r="G26" s="13">
        <v>3800</v>
      </c>
      <c r="H26" s="13">
        <v>600</v>
      </c>
      <c r="I26" s="13">
        <v>200</v>
      </c>
      <c r="J26" s="13">
        <v>3200</v>
      </c>
      <c r="K26" s="13">
        <v>2000</v>
      </c>
    </row>
    <row r="27" spans="3:11" x14ac:dyDescent="0.2">
      <c r="C27" s="11" t="s">
        <v>38</v>
      </c>
      <c r="D27" s="13">
        <v>22800</v>
      </c>
      <c r="E27" s="13">
        <v>8500</v>
      </c>
      <c r="F27" s="13">
        <v>7600</v>
      </c>
      <c r="G27" s="13">
        <v>3600</v>
      </c>
      <c r="H27" s="13">
        <v>400</v>
      </c>
      <c r="I27" s="13">
        <v>0</v>
      </c>
      <c r="J27" s="13">
        <v>2900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-500</v>
      </c>
      <c r="H32" s="13">
        <v>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22800</v>
      </c>
      <c r="E33" s="13">
        <v>8500</v>
      </c>
      <c r="F33" s="13">
        <v>7600</v>
      </c>
      <c r="G33" s="13">
        <v>3600</v>
      </c>
      <c r="H33" s="13">
        <v>400</v>
      </c>
      <c r="I33" s="13">
        <v>0</v>
      </c>
      <c r="J33" s="13">
        <v>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8500</v>
      </c>
      <c r="F35" s="13">
        <v>7600</v>
      </c>
      <c r="G35" s="13">
        <v>3600</v>
      </c>
      <c r="H35" s="13">
        <v>400</v>
      </c>
      <c r="I35" s="13">
        <v>0</v>
      </c>
      <c r="J35" s="13">
        <v>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5900</v>
      </c>
      <c r="F41" s="13">
        <v>8300</v>
      </c>
      <c r="G41" s="13">
        <v>3600</v>
      </c>
      <c r="H41" s="13">
        <v>3600</v>
      </c>
      <c r="I41" s="13">
        <v>2300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4100</v>
      </c>
      <c r="G43" s="13">
        <v>3500</v>
      </c>
      <c r="H43" s="13">
        <v>3900</v>
      </c>
      <c r="I43" s="13">
        <v>2700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1500</v>
      </c>
      <c r="G44" s="13">
        <v>1600</v>
      </c>
      <c r="H44" s="13">
        <v>1700</v>
      </c>
      <c r="I44" s="13">
        <v>2200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1300</v>
      </c>
      <c r="G45" s="13">
        <v>800</v>
      </c>
      <c r="H45" s="13">
        <v>600</v>
      </c>
      <c r="I45" s="13">
        <v>500</v>
      </c>
      <c r="J45" s="13">
        <v>7900</v>
      </c>
      <c r="K45" s="13">
        <v>3100</v>
      </c>
    </row>
    <row r="46" spans="2:11" x14ac:dyDescent="0.2">
      <c r="C46" s="11" t="s">
        <v>54</v>
      </c>
      <c r="D46" s="13">
        <v>32900</v>
      </c>
      <c r="E46" s="13">
        <v>10900</v>
      </c>
      <c r="F46" s="13">
        <v>15200</v>
      </c>
      <c r="G46" s="13">
        <v>9500</v>
      </c>
      <c r="H46" s="13">
        <v>9700</v>
      </c>
      <c r="I46" s="13">
        <v>7700</v>
      </c>
      <c r="J46" s="13">
        <v>14900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176100</v>
      </c>
      <c r="E48" s="13">
        <v>94400</v>
      </c>
      <c r="F48" s="13">
        <v>95600</v>
      </c>
      <c r="G48" s="13">
        <v>97100</v>
      </c>
      <c r="H48" s="13">
        <v>98500</v>
      </c>
      <c r="I48" s="13">
        <v>103100</v>
      </c>
      <c r="J48" s="13">
        <v>105900</v>
      </c>
      <c r="K48" s="13">
        <v>112900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12100</v>
      </c>
      <c r="F52" s="13">
        <v>2100</v>
      </c>
      <c r="G52" s="13">
        <v>2600</v>
      </c>
      <c r="H52" s="13">
        <v>2400</v>
      </c>
      <c r="I52" s="13">
        <v>2300</v>
      </c>
      <c r="J52" s="13">
        <v>2100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221400</v>
      </c>
      <c r="E54" s="13">
        <v>120000</v>
      </c>
      <c r="F54" s="13">
        <v>112900</v>
      </c>
      <c r="G54" s="13">
        <v>109300</v>
      </c>
      <c r="H54" s="13">
        <v>110600</v>
      </c>
      <c r="I54" s="13">
        <v>113100</v>
      </c>
      <c r="J54" s="13">
        <v>122900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2200</v>
      </c>
      <c r="G57" s="13">
        <v>2400</v>
      </c>
      <c r="H57" s="13">
        <v>2900</v>
      </c>
      <c r="I57" s="13">
        <v>2700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29000</v>
      </c>
      <c r="E58" s="13">
        <v>14800</v>
      </c>
      <c r="F58" s="13">
        <v>15000</v>
      </c>
      <c r="G58" s="13">
        <v>21100</v>
      </c>
      <c r="H58" s="13">
        <v>23100</v>
      </c>
      <c r="I58" s="13">
        <v>14400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3400</v>
      </c>
      <c r="G59" s="13">
        <v>4400</v>
      </c>
      <c r="H59" s="13">
        <v>2600</v>
      </c>
      <c r="I59" s="13">
        <v>2700</v>
      </c>
      <c r="J59" s="13">
        <v>4400</v>
      </c>
      <c r="K59" s="13">
        <v>6200</v>
      </c>
    </row>
    <row r="60" spans="3:11" x14ac:dyDescent="0.2">
      <c r="C60" s="11" t="s">
        <v>68</v>
      </c>
      <c r="D60" s="13">
        <v>37100</v>
      </c>
      <c r="E60" s="13">
        <v>21600</v>
      </c>
      <c r="F60" s="13">
        <v>20700</v>
      </c>
      <c r="G60" s="13">
        <v>27900</v>
      </c>
      <c r="H60" s="13">
        <v>28600</v>
      </c>
      <c r="I60" s="13">
        <v>19900</v>
      </c>
      <c r="J60" s="13">
        <v>24700</v>
      </c>
      <c r="K60" s="13">
        <v>27300</v>
      </c>
    </row>
    <row r="61" spans="3:11" x14ac:dyDescent="0.2">
      <c r="C61" s="11" t="s">
        <v>69</v>
      </c>
      <c r="D61" s="13">
        <v>89000</v>
      </c>
      <c r="E61" s="13">
        <v>44400</v>
      </c>
      <c r="F61" s="13">
        <v>46700</v>
      </c>
      <c r="G61" s="13">
        <v>43600</v>
      </c>
      <c r="H61" s="13">
        <v>46200</v>
      </c>
      <c r="I61" s="13">
        <v>60600</v>
      </c>
      <c r="J61" s="13">
        <v>66100</v>
      </c>
      <c r="K61" s="13">
        <v>68100</v>
      </c>
    </row>
    <row r="62" spans="3:11" x14ac:dyDescent="0.2">
      <c r="C62" s="11" t="s">
        <v>70</v>
      </c>
      <c r="D62" s="13">
        <v>18400</v>
      </c>
      <c r="E62" s="13">
        <v>0</v>
      </c>
      <c r="F62" s="13">
        <v>0</v>
      </c>
      <c r="G62" s="13">
        <v>0</v>
      </c>
      <c r="H62" s="13">
        <v>400</v>
      </c>
      <c r="I62" s="13">
        <v>500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66000</v>
      </c>
      <c r="F66" s="13">
        <v>67400</v>
      </c>
      <c r="G66" s="13">
        <v>71500</v>
      </c>
      <c r="H66" s="13">
        <v>75200</v>
      </c>
      <c r="I66" s="13">
        <v>80900</v>
      </c>
      <c r="J66" s="13">
        <v>91700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-210700</v>
      </c>
      <c r="F72" s="13">
        <v>-219200</v>
      </c>
      <c r="G72" s="13">
        <v>-226800</v>
      </c>
      <c r="H72" s="13">
        <v>-230300</v>
      </c>
      <c r="I72" s="13">
        <v>-230700</v>
      </c>
      <c r="J72" s="13">
        <v>-230800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54000</v>
      </c>
      <c r="F76" s="13">
        <v>45600</v>
      </c>
      <c r="G76" s="13">
        <v>37800</v>
      </c>
      <c r="H76" s="13">
        <v>35400</v>
      </c>
      <c r="I76" s="13">
        <v>32200</v>
      </c>
      <c r="J76" s="13">
        <v>31200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22800</v>
      </c>
      <c r="E81" s="13">
        <v>8500</v>
      </c>
      <c r="F81" s="13">
        <v>7600</v>
      </c>
      <c r="G81" s="13">
        <v>3600</v>
      </c>
      <c r="H81" s="13">
        <v>400</v>
      </c>
      <c r="I81" s="13">
        <v>0</v>
      </c>
      <c r="J81" s="13">
        <v>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3400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12600</v>
      </c>
      <c r="F89" s="13">
        <v>7700</v>
      </c>
      <c r="G89" s="13">
        <v>6400</v>
      </c>
      <c r="H89" s="13">
        <v>700</v>
      </c>
      <c r="I89" s="13">
        <v>-2300</v>
      </c>
      <c r="J89" s="13">
        <v>4000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-400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-10600</v>
      </c>
      <c r="F94" s="13">
        <v>0</v>
      </c>
      <c r="G94" s="13">
        <v>-200</v>
      </c>
      <c r="H94" s="13">
        <v>4800</v>
      </c>
      <c r="I94" s="13">
        <v>11200</v>
      </c>
      <c r="J94" s="13">
        <v>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-2900</v>
      </c>
      <c r="F100" s="13">
        <v>-3100</v>
      </c>
      <c r="G100" s="13">
        <v>-6100</v>
      </c>
      <c r="H100" s="13">
        <v>-4000</v>
      </c>
      <c r="I100" s="13">
        <v>-8100</v>
      </c>
      <c r="J100" s="13">
        <v>-6300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-800</v>
      </c>
      <c r="F102" s="13">
        <v>4600</v>
      </c>
      <c r="G102" s="13">
        <v>100</v>
      </c>
      <c r="H102" s="13">
        <v>1500</v>
      </c>
      <c r="I102" s="13">
        <v>900</v>
      </c>
      <c r="J102" s="13">
        <v>-2000</v>
      </c>
      <c r="K102" s="13">
        <v>-500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91000</v>
      </c>
      <c r="E8" s="13" t="s">
        <v>92</v>
      </c>
      <c r="F8" s="13">
        <v>472000</v>
      </c>
      <c r="G8" s="13">
        <v>480900</v>
      </c>
      <c r="H8" s="13">
        <v>171300</v>
      </c>
      <c r="I8" s="13">
        <v>281100</v>
      </c>
      <c r="J8" s="13">
        <v>346500</v>
      </c>
      <c r="K8" s="13">
        <v>304400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-11100</v>
      </c>
      <c r="F14" s="13">
        <v>-45000</v>
      </c>
      <c r="G14" s="13">
        <v>0</v>
      </c>
      <c r="H14" s="13">
        <v>-14900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22400</v>
      </c>
      <c r="F17" s="13">
        <v>31000</v>
      </c>
      <c r="G17" s="13">
        <v>137000</v>
      </c>
      <c r="H17" s="13">
        <v>46600</v>
      </c>
      <c r="I17" s="13">
        <v>256800</v>
      </c>
      <c r="J17" s="13">
        <v>263200</v>
      </c>
      <c r="K17" s="13">
        <v>380600</v>
      </c>
    </row>
    <row r="18" spans="3:11" x14ac:dyDescent="0.2">
      <c r="C18" s="11" t="s">
        <v>30</v>
      </c>
      <c r="D18" s="13">
        <v>116000</v>
      </c>
      <c r="E18" s="13" t="s">
        <v>92</v>
      </c>
      <c r="F18" s="13">
        <v>441000</v>
      </c>
      <c r="G18" s="13">
        <v>343900</v>
      </c>
      <c r="H18" s="13">
        <v>124700</v>
      </c>
      <c r="I18" s="13">
        <v>24300</v>
      </c>
      <c r="J18" s="13">
        <v>83300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-384000</v>
      </c>
      <c r="E20" s="13" t="s">
        <v>92</v>
      </c>
      <c r="F20" s="13">
        <v>-586400</v>
      </c>
      <c r="G20" s="13">
        <v>74200</v>
      </c>
      <c r="H20" s="13">
        <v>-29600</v>
      </c>
      <c r="I20" s="13">
        <v>724500</v>
      </c>
      <c r="J20" s="13">
        <v>438400</v>
      </c>
      <c r="K20" s="13">
        <v>904300</v>
      </c>
    </row>
    <row r="21" spans="3:11" x14ac:dyDescent="0.2">
      <c r="C21" s="11" t="s">
        <v>33</v>
      </c>
      <c r="D21" s="13">
        <v>-251000</v>
      </c>
      <c r="E21" s="13" t="s">
        <v>92</v>
      </c>
      <c r="F21" s="13">
        <v>-127100</v>
      </c>
      <c r="G21" s="13">
        <v>438300</v>
      </c>
      <c r="H21" s="13">
        <v>112900</v>
      </c>
      <c r="I21" s="13">
        <v>766100</v>
      </c>
      <c r="J21" s="13">
        <v>533900</v>
      </c>
      <c r="K21" s="13">
        <v>847500</v>
      </c>
    </row>
    <row r="22" spans="3:11" x14ac:dyDescent="0.2">
      <c r="C22" s="11" t="s">
        <v>34</v>
      </c>
      <c r="D22" s="13">
        <v>25000</v>
      </c>
      <c r="E22" s="13">
        <v>18400</v>
      </c>
      <c r="F22" s="13">
        <v>18200</v>
      </c>
      <c r="G22" s="13">
        <v>16300</v>
      </c>
      <c r="H22" s="13">
        <v>16200</v>
      </c>
      <c r="I22" s="13">
        <v>16900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-293000</v>
      </c>
      <c r="E23" s="13">
        <v>104900</v>
      </c>
      <c r="F23" s="13">
        <v>-163600</v>
      </c>
      <c r="G23" s="13">
        <v>401800</v>
      </c>
      <c r="H23" s="13">
        <v>78900</v>
      </c>
      <c r="I23" s="13">
        <v>731900</v>
      </c>
      <c r="J23" s="13">
        <v>506700</v>
      </c>
      <c r="K23" s="13">
        <v>814100</v>
      </c>
    </row>
    <row r="24" spans="3:11" x14ac:dyDescent="0.2">
      <c r="C24" s="11" t="s">
        <v>36</v>
      </c>
      <c r="D24" s="13">
        <v>0</v>
      </c>
      <c r="E24" s="13">
        <v>13700</v>
      </c>
      <c r="F24" s="13">
        <v>9800</v>
      </c>
      <c r="G24" s="13">
        <v>9400</v>
      </c>
      <c r="H24" s="13">
        <v>-6000</v>
      </c>
      <c r="I24" s="13">
        <v>-1500</v>
      </c>
      <c r="J24" s="13">
        <v>13900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-293000</v>
      </c>
      <c r="E26" s="13">
        <v>91200</v>
      </c>
      <c r="F26" s="13">
        <v>-173500</v>
      </c>
      <c r="G26" s="13">
        <v>392400</v>
      </c>
      <c r="H26" s="13">
        <v>84900</v>
      </c>
      <c r="I26" s="13">
        <v>733400</v>
      </c>
      <c r="J26" s="13">
        <v>492800</v>
      </c>
      <c r="K26" s="13">
        <v>797400</v>
      </c>
    </row>
    <row r="27" spans="3:11" x14ac:dyDescent="0.2">
      <c r="C27" s="11" t="s">
        <v>38</v>
      </c>
      <c r="D27" s="13">
        <v>-282000</v>
      </c>
      <c r="E27" s="13">
        <v>72400</v>
      </c>
      <c r="F27" s="13">
        <v>-196000</v>
      </c>
      <c r="G27" s="13">
        <v>377300</v>
      </c>
      <c r="H27" s="13">
        <v>183200</v>
      </c>
      <c r="I27" s="13">
        <v>807200</v>
      </c>
      <c r="J27" s="13">
        <v>611000</v>
      </c>
      <c r="K27" s="13">
        <v>799700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15400</v>
      </c>
      <c r="J29" s="13">
        <v>4000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384000</v>
      </c>
      <c r="E32" s="13" t="s">
        <v>92</v>
      </c>
      <c r="F32" s="13">
        <v>586400</v>
      </c>
      <c r="G32" s="13">
        <v>-74200</v>
      </c>
      <c r="H32" s="13">
        <v>29600</v>
      </c>
      <c r="I32" s="13">
        <v>-724500</v>
      </c>
      <c r="J32" s="13">
        <v>-438400</v>
      </c>
      <c r="K32" s="13">
        <v>-904300</v>
      </c>
    </row>
    <row r="33" spans="2:11" x14ac:dyDescent="0.2">
      <c r="C33" s="11" t="s">
        <v>44</v>
      </c>
      <c r="D33" s="13">
        <v>-282000</v>
      </c>
      <c r="E33" s="13">
        <v>72400</v>
      </c>
      <c r="F33" s="13">
        <v>-196000</v>
      </c>
      <c r="G33" s="13">
        <v>377300</v>
      </c>
      <c r="H33" s="13">
        <v>183200</v>
      </c>
      <c r="I33" s="13">
        <v>822600</v>
      </c>
      <c r="J33" s="13">
        <v>615000</v>
      </c>
      <c r="K33" s="13">
        <v>798600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-282000</v>
      </c>
      <c r="E35" s="13">
        <v>72400</v>
      </c>
      <c r="F35" s="13">
        <v>-196000</v>
      </c>
      <c r="G35" s="13">
        <v>377300</v>
      </c>
      <c r="H35" s="13">
        <v>183200</v>
      </c>
      <c r="I35" s="13">
        <v>822600</v>
      </c>
      <c r="J35" s="13">
        <v>615000</v>
      </c>
      <c r="K35" s="13">
        <v>798600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763000</v>
      </c>
      <c r="E41" s="13">
        <v>1646000</v>
      </c>
      <c r="F41" s="13">
        <v>1587200</v>
      </c>
      <c r="G41" s="13">
        <v>769400</v>
      </c>
      <c r="H41" s="13">
        <v>562300</v>
      </c>
      <c r="I41" s="13">
        <v>901000</v>
      </c>
      <c r="J41" s="13">
        <v>640600</v>
      </c>
      <c r="K41" s="13">
        <v>651900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332100</v>
      </c>
      <c r="G43" s="13">
        <v>380000</v>
      </c>
      <c r="H43" s="13">
        <v>420900</v>
      </c>
      <c r="I43" s="13">
        <v>405800</v>
      </c>
      <c r="J43" s="13">
        <v>451000</v>
      </c>
      <c r="K43" s="13">
        <v>541500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14407000</v>
      </c>
      <c r="E47" s="13">
        <v>14269000</v>
      </c>
      <c r="F47" s="13">
        <v>13906100</v>
      </c>
      <c r="G47" s="13">
        <v>13593900</v>
      </c>
      <c r="H47" s="13">
        <v>15536300</v>
      </c>
      <c r="I47" s="13">
        <v>14182000</v>
      </c>
      <c r="J47" s="13">
        <v>13043200</v>
      </c>
      <c r="K47" s="13">
        <v>11960300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22200</v>
      </c>
      <c r="H48" s="13">
        <v>24100</v>
      </c>
      <c r="I48" s="13">
        <v>32300</v>
      </c>
      <c r="J48" s="13">
        <v>33200</v>
      </c>
      <c r="K48" s="13">
        <v>36600</v>
      </c>
    </row>
    <row r="49" spans="3:11" x14ac:dyDescent="0.2">
      <c r="C49" s="11" t="s">
        <v>57</v>
      </c>
      <c r="D49" s="13" t="s">
        <v>92</v>
      </c>
      <c r="E49" s="13">
        <v>63000</v>
      </c>
      <c r="F49" s="13" t="s">
        <v>92</v>
      </c>
      <c r="G49" s="13">
        <v>63000</v>
      </c>
      <c r="H49" s="13">
        <v>63000</v>
      </c>
      <c r="I49" s="13">
        <v>63000</v>
      </c>
      <c r="J49" s="13">
        <v>63000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446000</v>
      </c>
      <c r="F52" s="13">
        <v>447500</v>
      </c>
      <c r="G52" s="13">
        <v>356900</v>
      </c>
      <c r="H52" s="13">
        <v>433400</v>
      </c>
      <c r="I52" s="13">
        <v>1183000</v>
      </c>
      <c r="J52" s="13">
        <v>2871000</v>
      </c>
      <c r="K52" s="13">
        <v>2006800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23240000</v>
      </c>
      <c r="E54" s="13">
        <v>24429000</v>
      </c>
      <c r="F54" s="13">
        <v>26053400</v>
      </c>
      <c r="G54" s="13">
        <v>24621300</v>
      </c>
      <c r="H54" s="13">
        <v>22059800</v>
      </c>
      <c r="I54" s="13">
        <v>21627000</v>
      </c>
      <c r="J54" s="13">
        <v>21770600</v>
      </c>
      <c r="K54" s="13">
        <v>21293900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14211000</v>
      </c>
      <c r="E59" s="13">
        <v>15014000</v>
      </c>
      <c r="F59" s="13">
        <v>16531900</v>
      </c>
      <c r="G59" s="13">
        <v>14340900</v>
      </c>
      <c r="H59" s="13">
        <v>12064600</v>
      </c>
      <c r="I59" s="13">
        <v>11103000</v>
      </c>
      <c r="J59" s="13">
        <v>11253900</v>
      </c>
      <c r="K59" s="13">
        <v>11718300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1904000</v>
      </c>
      <c r="E61" s="13">
        <v>1691000</v>
      </c>
      <c r="F61" s="13">
        <v>1690700</v>
      </c>
      <c r="G61" s="13">
        <v>1364200</v>
      </c>
      <c r="H61" s="13">
        <v>1363500</v>
      </c>
      <c r="I61" s="13">
        <v>1373000</v>
      </c>
      <c r="J61" s="13">
        <v>1447900</v>
      </c>
      <c r="K61" s="13">
        <v>1542000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484000</v>
      </c>
      <c r="J62" s="13">
        <v>1659800</v>
      </c>
      <c r="K62" s="13">
        <v>1254200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17706000</v>
      </c>
      <c r="E66" s="13">
        <v>18333000</v>
      </c>
      <c r="F66" s="13">
        <v>19973600</v>
      </c>
      <c r="G66" s="13">
        <v>17434000</v>
      </c>
      <c r="H66" s="13">
        <v>15299000</v>
      </c>
      <c r="I66" s="13">
        <v>14953000</v>
      </c>
      <c r="J66" s="13">
        <v>15949700</v>
      </c>
      <c r="K66" s="13">
        <v>16107000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88800</v>
      </c>
      <c r="G70" s="13">
        <v>88800</v>
      </c>
      <c r="H70" s="13">
        <v>88800</v>
      </c>
      <c r="I70" s="13">
        <v>88000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4803000</v>
      </c>
      <c r="E72" s="13">
        <v>5085000</v>
      </c>
      <c r="F72" s="13">
        <v>5012600</v>
      </c>
      <c r="G72" s="13">
        <v>5208600</v>
      </c>
      <c r="H72" s="13">
        <v>4831200</v>
      </c>
      <c r="I72" s="13">
        <v>4647000</v>
      </c>
      <c r="J72" s="13">
        <v>3816500</v>
      </c>
      <c r="K72" s="13">
        <v>3190100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5446000</v>
      </c>
      <c r="E76" s="13">
        <v>6008000</v>
      </c>
      <c r="F76" s="13">
        <v>5991000</v>
      </c>
      <c r="G76" s="13">
        <v>7098500</v>
      </c>
      <c r="H76" s="13">
        <v>6671900</v>
      </c>
      <c r="I76" s="13">
        <v>6586000</v>
      </c>
      <c r="J76" s="13">
        <v>5732100</v>
      </c>
      <c r="K76" s="13">
        <v>5098100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-282000</v>
      </c>
      <c r="E81" s="13">
        <v>72400</v>
      </c>
      <c r="F81" s="13">
        <v>-196000</v>
      </c>
      <c r="G81" s="13">
        <v>377300</v>
      </c>
      <c r="H81" s="13">
        <v>183200</v>
      </c>
      <c r="I81" s="13">
        <v>822600</v>
      </c>
      <c r="J81" s="13">
        <v>615000</v>
      </c>
      <c r="K81" s="13">
        <v>798600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17600</v>
      </c>
      <c r="F83" s="13">
        <v>18400</v>
      </c>
      <c r="G83" s="13">
        <v>20200</v>
      </c>
      <c r="H83" s="13">
        <v>17800</v>
      </c>
      <c r="I83" s="13">
        <v>17400</v>
      </c>
      <c r="J83" s="13">
        <v>12200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-643000</v>
      </c>
      <c r="E89" s="13">
        <v>-56900</v>
      </c>
      <c r="F89" s="13">
        <v>1502900</v>
      </c>
      <c r="G89" s="13">
        <v>1546200</v>
      </c>
      <c r="H89" s="13">
        <v>808900</v>
      </c>
      <c r="I89" s="13">
        <v>676000</v>
      </c>
      <c r="J89" s="13">
        <v>1368900</v>
      </c>
      <c r="K89" s="13">
        <v>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-481000</v>
      </c>
      <c r="E94" s="13">
        <v>-522300</v>
      </c>
      <c r="F94" s="13">
        <v>-265600</v>
      </c>
      <c r="G94" s="13">
        <v>-397800</v>
      </c>
      <c r="H94" s="13">
        <v>-1387300</v>
      </c>
      <c r="I94" s="13">
        <v>-319300</v>
      </c>
      <c r="J94" s="13">
        <v>-989700</v>
      </c>
      <c r="K94" s="13">
        <v>-769300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162000</v>
      </c>
      <c r="E100" s="13">
        <v>-60900</v>
      </c>
      <c r="F100" s="13">
        <v>-636200</v>
      </c>
      <c r="G100" s="13">
        <v>-16800</v>
      </c>
      <c r="H100" s="13">
        <v>-23200</v>
      </c>
      <c r="I100" s="13">
        <v>-85200</v>
      </c>
      <c r="J100" s="13">
        <v>-117000</v>
      </c>
      <c r="K100" s="13">
        <v>-8900</v>
      </c>
    </row>
    <row r="101" spans="3:11" x14ac:dyDescent="0.2">
      <c r="C101" s="11" t="s">
        <v>19</v>
      </c>
      <c r="D101" s="13">
        <v>5000</v>
      </c>
      <c r="E101" s="13">
        <v>100</v>
      </c>
      <c r="F101" s="13">
        <v>1300</v>
      </c>
      <c r="G101" s="13">
        <v>1500</v>
      </c>
      <c r="H101" s="13">
        <v>1000</v>
      </c>
      <c r="I101" s="13">
        <v>-7500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-957000</v>
      </c>
      <c r="E102" s="13">
        <v>-639900</v>
      </c>
      <c r="F102" s="13">
        <v>602400</v>
      </c>
      <c r="G102" s="13">
        <v>1133100</v>
      </c>
      <c r="H102" s="13">
        <v>-600600</v>
      </c>
      <c r="I102" s="13">
        <v>263900</v>
      </c>
      <c r="J102" s="13">
        <v>259400</v>
      </c>
      <c r="K102" s="13">
        <v>-88000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680200</v>
      </c>
      <c r="E8" s="13">
        <v>646900</v>
      </c>
      <c r="F8" s="13">
        <v>616200</v>
      </c>
      <c r="G8" s="13">
        <v>586600</v>
      </c>
      <c r="H8" s="13">
        <v>550100</v>
      </c>
      <c r="I8" s="13">
        <v>536600</v>
      </c>
      <c r="J8" s="13">
        <v>477500</v>
      </c>
      <c r="K8" s="13">
        <v>387000</v>
      </c>
    </row>
    <row r="9" spans="1:11" x14ac:dyDescent="0.2">
      <c r="C9" s="11" t="s">
        <v>22</v>
      </c>
      <c r="D9" s="13">
        <v>417200</v>
      </c>
      <c r="E9" s="13">
        <v>410100</v>
      </c>
      <c r="F9" s="13">
        <v>371700</v>
      </c>
      <c r="G9" s="13">
        <v>348100</v>
      </c>
      <c r="H9" s="13">
        <v>309100</v>
      </c>
      <c r="I9" s="13">
        <v>313900</v>
      </c>
      <c r="J9" s="13">
        <v>274000</v>
      </c>
      <c r="K9" s="13">
        <v>224500</v>
      </c>
    </row>
    <row r="10" spans="1:11" x14ac:dyDescent="0.2">
      <c r="C10" s="11" t="s">
        <v>23</v>
      </c>
      <c r="D10" s="13">
        <v>263000</v>
      </c>
      <c r="E10" s="13">
        <v>236800</v>
      </c>
      <c r="F10" s="13">
        <v>244500</v>
      </c>
      <c r="G10" s="13">
        <v>238500</v>
      </c>
      <c r="H10" s="13">
        <v>241000</v>
      </c>
      <c r="I10" s="13">
        <v>222700</v>
      </c>
      <c r="J10" s="13">
        <v>203500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12900</v>
      </c>
      <c r="F12" s="13">
        <v>12500</v>
      </c>
      <c r="G12" s="13">
        <v>12800</v>
      </c>
      <c r="H12" s="13">
        <v>11500</v>
      </c>
      <c r="I12" s="13">
        <v>11400</v>
      </c>
      <c r="J12" s="13">
        <v>10100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</v>
      </c>
      <c r="E17" s="13">
        <v>586400</v>
      </c>
      <c r="F17" s="13">
        <v>547700</v>
      </c>
      <c r="G17" s="13">
        <v>515600</v>
      </c>
      <c r="H17" s="13">
        <v>450200</v>
      </c>
      <c r="I17" s="13">
        <v>456600</v>
      </c>
      <c r="J17" s="13">
        <v>418900</v>
      </c>
      <c r="K17" s="13">
        <v>347500</v>
      </c>
    </row>
    <row r="18" spans="3:11" x14ac:dyDescent="0.2">
      <c r="C18" s="11" t="s">
        <v>30</v>
      </c>
      <c r="D18" s="13">
        <v>95500</v>
      </c>
      <c r="E18" s="13">
        <v>60500</v>
      </c>
      <c r="F18" s="13">
        <v>68500</v>
      </c>
      <c r="G18" s="13">
        <v>71000</v>
      </c>
      <c r="H18" s="13">
        <v>99900</v>
      </c>
      <c r="I18" s="13">
        <v>80000</v>
      </c>
      <c r="J18" s="13">
        <v>58600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>
        <v>-1500</v>
      </c>
      <c r="G20" s="13">
        <v>-10900</v>
      </c>
      <c r="H20" s="13">
        <v>26400</v>
      </c>
      <c r="I20" s="13">
        <v>4300</v>
      </c>
      <c r="J20" s="13">
        <v>-6900</v>
      </c>
      <c r="K20" s="13">
        <v>-14500</v>
      </c>
    </row>
    <row r="21" spans="3:11" x14ac:dyDescent="0.2">
      <c r="C21" s="11" t="s">
        <v>33</v>
      </c>
      <c r="D21" s="13">
        <v>132100</v>
      </c>
      <c r="E21" s="13">
        <v>95700</v>
      </c>
      <c r="F21" s="13">
        <v>108500</v>
      </c>
      <c r="G21" s="13">
        <v>100200</v>
      </c>
      <c r="H21" s="13">
        <v>165400</v>
      </c>
      <c r="I21" s="13">
        <v>125200</v>
      </c>
      <c r="J21" s="13">
        <v>92900</v>
      </c>
      <c r="K21" s="13">
        <v>64400</v>
      </c>
    </row>
    <row r="22" spans="3:11" x14ac:dyDescent="0.2">
      <c r="C22" s="11" t="s">
        <v>34</v>
      </c>
      <c r="D22" s="13">
        <v>14100</v>
      </c>
      <c r="E22" s="13">
        <v>14600</v>
      </c>
      <c r="F22" s="13">
        <v>13800</v>
      </c>
      <c r="G22" s="13">
        <v>12900</v>
      </c>
      <c r="H22" s="13">
        <v>12900</v>
      </c>
      <c r="I22" s="13">
        <v>12700</v>
      </c>
      <c r="J22" s="13">
        <v>62800</v>
      </c>
      <c r="K22" s="13">
        <v>16900</v>
      </c>
    </row>
    <row r="23" spans="3:11" x14ac:dyDescent="0.2">
      <c r="C23" s="11" t="s">
        <v>35</v>
      </c>
      <c r="D23" s="13">
        <v>76400</v>
      </c>
      <c r="E23" s="13">
        <v>37900</v>
      </c>
      <c r="F23" s="13">
        <v>53200</v>
      </c>
      <c r="G23" s="13">
        <v>47200</v>
      </c>
      <c r="H23" s="13">
        <v>113400</v>
      </c>
      <c r="I23" s="13">
        <v>71600</v>
      </c>
      <c r="J23" s="13">
        <v>-11100</v>
      </c>
      <c r="K23" s="13">
        <v>8100</v>
      </c>
    </row>
    <row r="24" spans="3:11" x14ac:dyDescent="0.2">
      <c r="C24" s="11" t="s">
        <v>36</v>
      </c>
      <c r="D24" s="13">
        <v>20000</v>
      </c>
      <c r="E24" s="13">
        <v>31800</v>
      </c>
      <c r="F24" s="13">
        <v>17300</v>
      </c>
      <c r="G24" s="13">
        <v>-31900</v>
      </c>
      <c r="H24" s="13">
        <v>31100</v>
      </c>
      <c r="I24" s="13">
        <v>41700</v>
      </c>
      <c r="J24" s="13">
        <v>-47300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6100</v>
      </c>
      <c r="F26" s="13">
        <v>35900</v>
      </c>
      <c r="G26" s="13">
        <v>79100</v>
      </c>
      <c r="H26" s="13">
        <v>82300</v>
      </c>
      <c r="I26" s="13">
        <v>29900</v>
      </c>
      <c r="J26" s="13">
        <v>36200</v>
      </c>
      <c r="K26" s="13">
        <v>2300</v>
      </c>
    </row>
    <row r="27" spans="3:11" x14ac:dyDescent="0.2">
      <c r="C27" s="11" t="s">
        <v>38</v>
      </c>
      <c r="D27" s="13">
        <v>56100</v>
      </c>
      <c r="E27" s="13">
        <v>5600</v>
      </c>
      <c r="F27" s="13">
        <v>36000</v>
      </c>
      <c r="G27" s="13">
        <v>79100</v>
      </c>
      <c r="H27" s="13">
        <v>82300</v>
      </c>
      <c r="I27" s="13">
        <v>29900</v>
      </c>
      <c r="J27" s="13">
        <v>36200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-1700</v>
      </c>
      <c r="F29" s="13">
        <v>0</v>
      </c>
      <c r="G29" s="13">
        <v>2000</v>
      </c>
      <c r="H29" s="13">
        <v>0</v>
      </c>
      <c r="I29" s="13">
        <v>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8000</v>
      </c>
      <c r="F32" s="13">
        <v>1500</v>
      </c>
      <c r="G32" s="13">
        <v>10900</v>
      </c>
      <c r="H32" s="13">
        <v>-26400</v>
      </c>
      <c r="I32" s="13">
        <v>-4300</v>
      </c>
      <c r="J32" s="13">
        <v>6900</v>
      </c>
      <c r="K32" s="13">
        <v>14500</v>
      </c>
    </row>
    <row r="33" spans="2:11" x14ac:dyDescent="0.2">
      <c r="C33" s="11" t="s">
        <v>44</v>
      </c>
      <c r="D33" s="13">
        <v>56100</v>
      </c>
      <c r="E33" s="13">
        <v>3900</v>
      </c>
      <c r="F33" s="13">
        <v>36000</v>
      </c>
      <c r="G33" s="13">
        <v>81100</v>
      </c>
      <c r="H33" s="13">
        <v>82300</v>
      </c>
      <c r="I33" s="13">
        <v>29900</v>
      </c>
      <c r="J33" s="13">
        <v>36000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3900</v>
      </c>
      <c r="F35" s="13">
        <v>36000</v>
      </c>
      <c r="G35" s="13">
        <v>81100</v>
      </c>
      <c r="H35" s="13">
        <v>82300</v>
      </c>
      <c r="I35" s="13">
        <v>29900</v>
      </c>
      <c r="J35" s="13">
        <v>36000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330100</v>
      </c>
      <c r="F41" s="13">
        <v>279300</v>
      </c>
      <c r="G41" s="13">
        <v>318400</v>
      </c>
      <c r="H41" s="13">
        <v>317500</v>
      </c>
      <c r="I41" s="13">
        <v>291900</v>
      </c>
      <c r="J41" s="13">
        <v>248400</v>
      </c>
      <c r="K41" s="13">
        <v>237300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540800</v>
      </c>
      <c r="E43" s="13">
        <v>492200</v>
      </c>
      <c r="F43" s="13">
        <v>507100</v>
      </c>
      <c r="G43" s="13">
        <v>450000</v>
      </c>
      <c r="H43" s="13">
        <v>422300</v>
      </c>
      <c r="I43" s="13">
        <v>403400</v>
      </c>
      <c r="J43" s="13">
        <v>366000</v>
      </c>
      <c r="K43" s="13">
        <v>309800</v>
      </c>
    </row>
    <row r="44" spans="2:11" x14ac:dyDescent="0.2">
      <c r="C44" s="11" t="s">
        <v>52</v>
      </c>
      <c r="D44" s="13">
        <v>323400</v>
      </c>
      <c r="E44" s="13">
        <v>274400</v>
      </c>
      <c r="F44" s="13">
        <v>316400</v>
      </c>
      <c r="G44" s="13">
        <v>280400</v>
      </c>
      <c r="H44" s="13">
        <v>243400</v>
      </c>
      <c r="I44" s="13">
        <v>203100</v>
      </c>
      <c r="J44" s="13">
        <v>211900</v>
      </c>
      <c r="K44" s="13">
        <v>210800</v>
      </c>
    </row>
    <row r="45" spans="2:11" x14ac:dyDescent="0.2">
      <c r="C45" s="11" t="s">
        <v>53</v>
      </c>
      <c r="D45" s="13">
        <v>133900</v>
      </c>
      <c r="E45" s="13">
        <v>117800</v>
      </c>
      <c r="F45" s="13">
        <v>110300</v>
      </c>
      <c r="G45" s="13">
        <v>96200</v>
      </c>
      <c r="H45" s="13">
        <v>86900</v>
      </c>
      <c r="I45" s="13">
        <v>91500</v>
      </c>
      <c r="J45" s="13">
        <v>120300</v>
      </c>
      <c r="K45" s="13">
        <v>81500</v>
      </c>
    </row>
    <row r="46" spans="2:11" x14ac:dyDescent="0.2">
      <c r="C46" s="11" t="s">
        <v>54</v>
      </c>
      <c r="D46" s="13">
        <v>1216900</v>
      </c>
      <c r="E46" s="13">
        <v>1214500</v>
      </c>
      <c r="F46" s="13">
        <v>1213100</v>
      </c>
      <c r="G46" s="13">
        <v>1145000</v>
      </c>
      <c r="H46" s="13">
        <v>1070100</v>
      </c>
      <c r="I46" s="13">
        <v>989900</v>
      </c>
      <c r="J46" s="13">
        <v>946600</v>
      </c>
      <c r="K46" s="13">
        <v>839400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275000</v>
      </c>
      <c r="E48" s="13">
        <v>278100</v>
      </c>
      <c r="F48" s="13">
        <v>270700</v>
      </c>
      <c r="G48" s="13">
        <v>242400</v>
      </c>
      <c r="H48" s="13">
        <v>235300</v>
      </c>
      <c r="I48" s="13">
        <v>240400</v>
      </c>
      <c r="J48" s="13">
        <v>234600</v>
      </c>
      <c r="K48" s="13">
        <v>254200</v>
      </c>
    </row>
    <row r="49" spans="3:11" x14ac:dyDescent="0.2">
      <c r="C49" s="11" t="s">
        <v>57</v>
      </c>
      <c r="D49" s="13">
        <v>3448300</v>
      </c>
      <c r="E49" s="13">
        <v>3483000</v>
      </c>
      <c r="F49" s="13">
        <v>3527500</v>
      </c>
      <c r="G49" s="13">
        <v>3090900</v>
      </c>
      <c r="H49" s="13">
        <v>3042400</v>
      </c>
      <c r="I49" s="13">
        <v>3108600</v>
      </c>
      <c r="J49" s="13">
        <v>3049700</v>
      </c>
      <c r="K49" s="13">
        <v>3002500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188600</v>
      </c>
      <c r="E52" s="13">
        <v>162800</v>
      </c>
      <c r="F52" s="13">
        <v>171600</v>
      </c>
      <c r="G52" s="13">
        <v>165500</v>
      </c>
      <c r="H52" s="13">
        <v>128900</v>
      </c>
      <c r="I52" s="13">
        <v>144500</v>
      </c>
      <c r="J52" s="13">
        <v>95900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5128800</v>
      </c>
      <c r="E54" s="13">
        <v>5138400</v>
      </c>
      <c r="F54" s="13">
        <v>5182900</v>
      </c>
      <c r="G54" s="13">
        <v>4643800</v>
      </c>
      <c r="H54" s="13">
        <v>4476700</v>
      </c>
      <c r="I54" s="13">
        <v>4483400</v>
      </c>
      <c r="J54" s="13">
        <v>4326800</v>
      </c>
      <c r="K54" s="13">
        <v>4218700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138400</v>
      </c>
      <c r="F57" s="13">
        <v>165000</v>
      </c>
      <c r="G57" s="13">
        <v>140000</v>
      </c>
      <c r="H57" s="13">
        <v>122500</v>
      </c>
      <c r="I57" s="13">
        <v>95600</v>
      </c>
      <c r="J57" s="13">
        <v>103800</v>
      </c>
      <c r="K57" s="13">
        <v>79800</v>
      </c>
    </row>
    <row r="58" spans="3:11" x14ac:dyDescent="0.2">
      <c r="C58" s="11" t="s">
        <v>66</v>
      </c>
      <c r="D58" s="13">
        <v>13700</v>
      </c>
      <c r="E58" s="13">
        <v>12700</v>
      </c>
      <c r="F58" s="13">
        <v>12900</v>
      </c>
      <c r="G58" s="13">
        <v>7400</v>
      </c>
      <c r="H58" s="13">
        <v>7400</v>
      </c>
      <c r="I58" s="13">
        <v>7400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206500</v>
      </c>
      <c r="E59" s="13">
        <v>264100</v>
      </c>
      <c r="F59" s="13">
        <v>243400</v>
      </c>
      <c r="G59" s="13">
        <v>208100</v>
      </c>
      <c r="H59" s="13">
        <v>190100</v>
      </c>
      <c r="I59" s="13">
        <v>211300</v>
      </c>
      <c r="J59" s="13">
        <v>190900</v>
      </c>
      <c r="K59" s="13">
        <v>158200</v>
      </c>
    </row>
    <row r="60" spans="3:11" x14ac:dyDescent="0.2">
      <c r="C60" s="11" t="s">
        <v>68</v>
      </c>
      <c r="D60" s="13">
        <v>399700</v>
      </c>
      <c r="E60" s="13">
        <v>415200</v>
      </c>
      <c r="F60" s="13">
        <v>421300</v>
      </c>
      <c r="G60" s="13">
        <v>355500</v>
      </c>
      <c r="H60" s="13">
        <v>320000</v>
      </c>
      <c r="I60" s="13">
        <v>314300</v>
      </c>
      <c r="J60" s="13">
        <v>302400</v>
      </c>
      <c r="K60" s="13">
        <v>245700</v>
      </c>
    </row>
    <row r="61" spans="3:11" x14ac:dyDescent="0.2">
      <c r="C61" s="11" t="s">
        <v>69</v>
      </c>
      <c r="D61" s="13">
        <v>1892100</v>
      </c>
      <c r="E61" s="13">
        <v>1894200</v>
      </c>
      <c r="F61" s="13">
        <v>1897400</v>
      </c>
      <c r="G61" s="13">
        <v>1505800</v>
      </c>
      <c r="H61" s="13">
        <v>1507000</v>
      </c>
      <c r="I61" s="13">
        <v>1508100</v>
      </c>
      <c r="J61" s="13">
        <v>1509700</v>
      </c>
      <c r="K61" s="13">
        <v>1511100</v>
      </c>
    </row>
    <row r="62" spans="3:11" x14ac:dyDescent="0.2">
      <c r="C62" s="11" t="s">
        <v>70</v>
      </c>
      <c r="D62" s="13">
        <v>323500</v>
      </c>
      <c r="E62" s="13">
        <v>328200</v>
      </c>
      <c r="F62" s="13">
        <v>349100</v>
      </c>
      <c r="G62" s="13">
        <v>314200</v>
      </c>
      <c r="H62" s="13">
        <v>301900</v>
      </c>
      <c r="I62" s="13">
        <v>342900</v>
      </c>
      <c r="J62" s="13">
        <v>271700</v>
      </c>
      <c r="K62" s="13">
        <v>306800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2633900</v>
      </c>
      <c r="E66" s="13">
        <v>2657700</v>
      </c>
      <c r="F66" s="13">
        <v>2703300</v>
      </c>
      <c r="G66" s="13">
        <v>2173800</v>
      </c>
      <c r="H66" s="13">
        <v>2127200</v>
      </c>
      <c r="I66" s="13">
        <v>2163600</v>
      </c>
      <c r="J66" s="13">
        <v>2082200</v>
      </c>
      <c r="K66" s="13">
        <v>2061900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-1295900</v>
      </c>
      <c r="E72" s="13">
        <v>-1331900</v>
      </c>
      <c r="F72" s="13">
        <v>-1316000</v>
      </c>
      <c r="G72" s="13">
        <v>-1337100</v>
      </c>
      <c r="H72" s="13">
        <v>-1403300</v>
      </c>
      <c r="I72" s="13">
        <v>-1473200</v>
      </c>
      <c r="J72" s="13">
        <v>-1490700</v>
      </c>
      <c r="K72" s="13">
        <v>-1526700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2494900</v>
      </c>
      <c r="E76" s="13">
        <v>2480700</v>
      </c>
      <c r="F76" s="13">
        <v>2479600</v>
      </c>
      <c r="G76" s="13">
        <v>2470000</v>
      </c>
      <c r="H76" s="13">
        <v>2349500</v>
      </c>
      <c r="I76" s="13">
        <v>2319800</v>
      </c>
      <c r="J76" s="13">
        <v>2244600</v>
      </c>
      <c r="K76" s="13">
        <v>2156800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56100</v>
      </c>
      <c r="E81" s="13">
        <v>3900</v>
      </c>
      <c r="F81" s="13">
        <v>36000</v>
      </c>
      <c r="G81" s="13">
        <v>81100</v>
      </c>
      <c r="H81" s="13">
        <v>82300</v>
      </c>
      <c r="I81" s="13">
        <v>29900</v>
      </c>
      <c r="J81" s="13">
        <v>36000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43200</v>
      </c>
      <c r="F83" s="13">
        <v>41500</v>
      </c>
      <c r="G83" s="13">
        <v>40100</v>
      </c>
      <c r="H83" s="13">
        <v>39100</v>
      </c>
      <c r="I83" s="13">
        <v>40900</v>
      </c>
      <c r="J83" s="13">
        <v>41200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118200</v>
      </c>
      <c r="F89" s="13">
        <v>91300</v>
      </c>
      <c r="G89" s="13">
        <v>80400</v>
      </c>
      <c r="H89" s="13">
        <v>32600</v>
      </c>
      <c r="I89" s="13">
        <v>81700</v>
      </c>
      <c r="J89" s="13">
        <v>69600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-18600</v>
      </c>
      <c r="F91" s="13">
        <v>-10400</v>
      </c>
      <c r="G91" s="13">
        <v>-8800</v>
      </c>
      <c r="H91" s="13">
        <v>-8500</v>
      </c>
      <c r="I91" s="13">
        <v>-7100</v>
      </c>
      <c r="J91" s="13">
        <v>-6700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-18700</v>
      </c>
      <c r="F94" s="13">
        <v>-501100</v>
      </c>
      <c r="G94" s="13">
        <v>-59600</v>
      </c>
      <c r="H94" s="13">
        <v>10500</v>
      </c>
      <c r="I94" s="13">
        <v>-8500</v>
      </c>
      <c r="J94" s="13">
        <v>-12200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-14900</v>
      </c>
      <c r="G96" s="13">
        <v>-14800</v>
      </c>
      <c r="H96" s="13">
        <v>-12400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-46200</v>
      </c>
      <c r="F100" s="13">
        <v>373500</v>
      </c>
      <c r="G100" s="13">
        <v>-23100</v>
      </c>
      <c r="H100" s="13">
        <v>-14200</v>
      </c>
      <c r="I100" s="13">
        <v>-35800</v>
      </c>
      <c r="J100" s="13">
        <v>-49500</v>
      </c>
      <c r="K100" s="13">
        <v>-321700</v>
      </c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-2800</v>
      </c>
      <c r="G101" s="13">
        <v>3200</v>
      </c>
      <c r="H101" s="13">
        <v>-3300</v>
      </c>
      <c r="I101" s="13">
        <v>6100</v>
      </c>
      <c r="J101" s="13">
        <v>3200</v>
      </c>
      <c r="K101" s="13">
        <v>900</v>
      </c>
    </row>
    <row r="102" spans="3:11" x14ac:dyDescent="0.2">
      <c r="C102" s="11" t="s">
        <v>20</v>
      </c>
      <c r="D102" s="13">
        <v>-111300</v>
      </c>
      <c r="E102" s="13">
        <v>50800</v>
      </c>
      <c r="F102" s="13">
        <v>-39100</v>
      </c>
      <c r="G102" s="13">
        <v>900</v>
      </c>
      <c r="H102" s="13">
        <v>25600</v>
      </c>
      <c r="I102" s="13">
        <v>43500</v>
      </c>
      <c r="J102" s="13">
        <v>11100</v>
      </c>
      <c r="K102" s="13">
        <v>-260100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1494300</v>
      </c>
      <c r="E8" s="13">
        <v>1363600</v>
      </c>
      <c r="F8" s="13">
        <v>1302400</v>
      </c>
      <c r="G8" s="13">
        <v>1118300</v>
      </c>
      <c r="H8" s="13">
        <v>1377700</v>
      </c>
      <c r="I8" s="13">
        <v>1134200</v>
      </c>
      <c r="J8" s="13">
        <v>1079400</v>
      </c>
      <c r="K8" s="13">
        <v>1071200</v>
      </c>
    </row>
    <row r="9" spans="1:11" x14ac:dyDescent="0.2">
      <c r="C9" s="11" t="s">
        <v>22</v>
      </c>
      <c r="D9" s="13">
        <v>1119900</v>
      </c>
      <c r="E9" s="13">
        <v>1000400</v>
      </c>
      <c r="F9" s="13">
        <v>963200</v>
      </c>
      <c r="G9" s="13">
        <v>836900</v>
      </c>
      <c r="H9" s="13">
        <v>1019900</v>
      </c>
      <c r="I9" s="13">
        <v>896800</v>
      </c>
      <c r="J9" s="13">
        <v>798900</v>
      </c>
      <c r="K9" s="13">
        <v>781800</v>
      </c>
    </row>
    <row r="10" spans="1:11" x14ac:dyDescent="0.2">
      <c r="C10" s="11" t="s">
        <v>23</v>
      </c>
      <c r="D10" s="13">
        <v>374400</v>
      </c>
      <c r="E10" s="13">
        <v>363200</v>
      </c>
      <c r="F10" s="13">
        <v>339200</v>
      </c>
      <c r="G10" s="13">
        <v>281400</v>
      </c>
      <c r="H10" s="13">
        <v>357800</v>
      </c>
      <c r="I10" s="13">
        <v>237400</v>
      </c>
      <c r="J10" s="13">
        <v>280500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101500</v>
      </c>
      <c r="F12" s="13">
        <v>95400</v>
      </c>
      <c r="G12" s="13">
        <v>84300</v>
      </c>
      <c r="H12" s="13">
        <v>109100</v>
      </c>
      <c r="I12" s="13">
        <v>91300</v>
      </c>
      <c r="J12" s="13">
        <v>79000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1253300</v>
      </c>
      <c r="F17" s="13">
        <v>1185200</v>
      </c>
      <c r="G17" s="13">
        <v>1034400</v>
      </c>
      <c r="H17" s="13">
        <v>1273100</v>
      </c>
      <c r="I17" s="13">
        <v>1110600</v>
      </c>
      <c r="J17" s="13">
        <v>962300</v>
      </c>
      <c r="K17" s="13">
        <v>990800</v>
      </c>
    </row>
    <row r="18" spans="3:11" x14ac:dyDescent="0.2">
      <c r="C18" s="11" t="s">
        <v>30</v>
      </c>
      <c r="D18" s="13">
        <v>107300</v>
      </c>
      <c r="E18" s="13">
        <v>110300</v>
      </c>
      <c r="F18" s="13">
        <v>117200</v>
      </c>
      <c r="G18" s="13">
        <v>83900</v>
      </c>
      <c r="H18" s="13">
        <v>104600</v>
      </c>
      <c r="I18" s="13">
        <v>23600</v>
      </c>
      <c r="J18" s="13">
        <v>117100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-13200</v>
      </c>
      <c r="F20" s="13">
        <v>-8500</v>
      </c>
      <c r="G20" s="13">
        <v>-3500</v>
      </c>
      <c r="H20" s="13">
        <v>-39800</v>
      </c>
      <c r="I20" s="13">
        <v>-9200</v>
      </c>
      <c r="J20" s="13">
        <v>-3500</v>
      </c>
      <c r="K20" s="13">
        <v>-11300</v>
      </c>
    </row>
    <row r="21" spans="3:11" x14ac:dyDescent="0.2">
      <c r="C21" s="11" t="s">
        <v>33</v>
      </c>
      <c r="D21" s="13">
        <v>137900</v>
      </c>
      <c r="E21" s="13">
        <v>136300</v>
      </c>
      <c r="F21" s="13">
        <v>147400</v>
      </c>
      <c r="G21" s="13">
        <v>115000</v>
      </c>
      <c r="H21" s="13">
        <v>100100</v>
      </c>
      <c r="I21" s="13">
        <v>49500</v>
      </c>
      <c r="J21" s="13">
        <v>152100</v>
      </c>
      <c r="K21" s="13">
        <v>104500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97100</v>
      </c>
      <c r="F23" s="13">
        <v>108600</v>
      </c>
      <c r="G23" s="13">
        <v>80400</v>
      </c>
      <c r="H23" s="13">
        <v>64800</v>
      </c>
      <c r="I23" s="13">
        <v>14400</v>
      </c>
      <c r="J23" s="13">
        <v>113600</v>
      </c>
      <c r="K23" s="13">
        <v>69100</v>
      </c>
    </row>
    <row r="24" spans="3:11" x14ac:dyDescent="0.2">
      <c r="C24" s="11" t="s">
        <v>36</v>
      </c>
      <c r="D24" s="13">
        <v>92200</v>
      </c>
      <c r="E24" s="13">
        <v>8300</v>
      </c>
      <c r="F24" s="13">
        <v>20100</v>
      </c>
      <c r="G24" s="13">
        <v>10800</v>
      </c>
      <c r="H24" s="13">
        <v>1900</v>
      </c>
      <c r="I24" s="13">
        <v>2200</v>
      </c>
      <c r="J24" s="13">
        <v>23600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88800</v>
      </c>
      <c r="F26" s="13">
        <v>88500</v>
      </c>
      <c r="G26" s="13">
        <v>69600</v>
      </c>
      <c r="H26" s="13">
        <v>62900</v>
      </c>
      <c r="I26" s="13">
        <v>12200</v>
      </c>
      <c r="J26" s="13">
        <v>89900</v>
      </c>
      <c r="K26" s="13">
        <v>60400</v>
      </c>
    </row>
    <row r="27" spans="3:11" x14ac:dyDescent="0.2">
      <c r="C27" s="11" t="s">
        <v>38</v>
      </c>
      <c r="D27" s="13">
        <v>8200</v>
      </c>
      <c r="E27" s="13">
        <v>91900</v>
      </c>
      <c r="F27" s="13">
        <v>101700</v>
      </c>
      <c r="G27" s="13">
        <v>72500</v>
      </c>
      <c r="H27" s="13">
        <v>67800</v>
      </c>
      <c r="I27" s="13">
        <v>17000</v>
      </c>
      <c r="J27" s="13">
        <v>89300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13200</v>
      </c>
      <c r="F32" s="13">
        <v>8500</v>
      </c>
      <c r="G32" s="13">
        <v>3500</v>
      </c>
      <c r="H32" s="13">
        <v>39800</v>
      </c>
      <c r="I32" s="13">
        <v>9200</v>
      </c>
      <c r="J32" s="13">
        <v>3500</v>
      </c>
      <c r="K32" s="13">
        <v>11300</v>
      </c>
    </row>
    <row r="33" spans="2:11" x14ac:dyDescent="0.2">
      <c r="C33" s="11" t="s">
        <v>44</v>
      </c>
      <c r="D33" s="13">
        <v>8200</v>
      </c>
      <c r="E33" s="13">
        <v>91900</v>
      </c>
      <c r="F33" s="13">
        <v>101700</v>
      </c>
      <c r="G33" s="13">
        <v>72500</v>
      </c>
      <c r="H33" s="13">
        <v>67800</v>
      </c>
      <c r="I33" s="13">
        <v>17000</v>
      </c>
      <c r="J33" s="13">
        <v>89300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91900</v>
      </c>
      <c r="F35" s="13">
        <v>101700</v>
      </c>
      <c r="G35" s="13">
        <v>72500</v>
      </c>
      <c r="H35" s="13">
        <v>67800</v>
      </c>
      <c r="I35" s="13">
        <v>17000</v>
      </c>
      <c r="J35" s="13">
        <v>89300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203100</v>
      </c>
      <c r="F41" s="13">
        <v>211400</v>
      </c>
      <c r="G41" s="13">
        <v>207000</v>
      </c>
      <c r="H41" s="13">
        <v>278800</v>
      </c>
      <c r="I41" s="13">
        <v>287200</v>
      </c>
      <c r="J41" s="13">
        <v>339100</v>
      </c>
      <c r="K41" s="13">
        <v>684300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7700</v>
      </c>
      <c r="G42" s="13">
        <v>1500</v>
      </c>
      <c r="H42" s="13">
        <v>1500</v>
      </c>
      <c r="I42" s="13">
        <v>1200</v>
      </c>
      <c r="J42" s="13">
        <v>1700</v>
      </c>
      <c r="K42" s="13">
        <v>1100</v>
      </c>
    </row>
    <row r="43" spans="2:11" x14ac:dyDescent="0.2">
      <c r="C43" s="11" t="s">
        <v>51</v>
      </c>
      <c r="D43" s="13">
        <v>3049400</v>
      </c>
      <c r="E43" s="13">
        <v>3090100</v>
      </c>
      <c r="F43" s="13">
        <v>2687100</v>
      </c>
      <c r="G43" s="13">
        <v>2649400</v>
      </c>
      <c r="H43" s="13">
        <v>2675900</v>
      </c>
      <c r="I43" s="13">
        <v>2489800</v>
      </c>
      <c r="J43" s="13">
        <v>2300500</v>
      </c>
      <c r="K43" s="13">
        <v>2262100</v>
      </c>
    </row>
    <row r="44" spans="2:11" x14ac:dyDescent="0.2">
      <c r="C44" s="11" t="s">
        <v>52</v>
      </c>
      <c r="D44" s="13">
        <v>1670500</v>
      </c>
      <c r="E44" s="13">
        <v>1644200</v>
      </c>
      <c r="F44" s="13">
        <v>1547100</v>
      </c>
      <c r="G44" s="13">
        <v>1436300</v>
      </c>
      <c r="H44" s="13">
        <v>1316700</v>
      </c>
      <c r="I44" s="13">
        <v>1325800</v>
      </c>
      <c r="J44" s="13">
        <v>1337100</v>
      </c>
      <c r="K44" s="13">
        <v>1297600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4980000</v>
      </c>
      <c r="E46" s="13">
        <v>4938900</v>
      </c>
      <c r="F46" s="13">
        <v>4453300</v>
      </c>
      <c r="G46" s="13">
        <v>4294200</v>
      </c>
      <c r="H46" s="13">
        <v>4272900</v>
      </c>
      <c r="I46" s="13">
        <v>4103900</v>
      </c>
      <c r="J46" s="13">
        <v>3978400</v>
      </c>
      <c r="K46" s="13">
        <v>4245200</v>
      </c>
    </row>
    <row r="47" spans="2:11" x14ac:dyDescent="0.2">
      <c r="C47" s="11" t="s">
        <v>55</v>
      </c>
      <c r="D47" s="13">
        <v>632100</v>
      </c>
      <c r="E47" s="13">
        <v>537800</v>
      </c>
      <c r="F47" s="13">
        <v>619000</v>
      </c>
      <c r="G47" s="13">
        <v>565000</v>
      </c>
      <c r="H47" s="13">
        <v>565700</v>
      </c>
      <c r="I47" s="13">
        <v>491500</v>
      </c>
      <c r="J47" s="13">
        <v>482700</v>
      </c>
      <c r="K47" s="13">
        <v>519300</v>
      </c>
    </row>
    <row r="48" spans="2:11" x14ac:dyDescent="0.2">
      <c r="C48" s="11" t="s">
        <v>56</v>
      </c>
      <c r="D48" s="13">
        <v>1319100</v>
      </c>
      <c r="E48" s="13">
        <v>1261700</v>
      </c>
      <c r="F48" s="13">
        <v>1247300</v>
      </c>
      <c r="G48" s="13">
        <v>1204700</v>
      </c>
      <c r="H48" s="13">
        <v>1210100</v>
      </c>
      <c r="I48" s="13">
        <v>1183200</v>
      </c>
      <c r="J48" s="13">
        <v>1165200</v>
      </c>
      <c r="K48" s="13">
        <v>1138700</v>
      </c>
    </row>
    <row r="49" spans="3:11" x14ac:dyDescent="0.2">
      <c r="C49" s="11" t="s">
        <v>57</v>
      </c>
      <c r="D49" s="13">
        <v>2019700</v>
      </c>
      <c r="E49" s="13">
        <v>2041600</v>
      </c>
      <c r="F49" s="13">
        <v>2051200</v>
      </c>
      <c r="G49" s="13">
        <v>1566600</v>
      </c>
      <c r="H49" s="13">
        <v>1597000</v>
      </c>
      <c r="I49" s="13">
        <v>1565600</v>
      </c>
      <c r="J49" s="13">
        <v>1573300</v>
      </c>
      <c r="K49" s="13">
        <v>1601800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366500</v>
      </c>
      <c r="E52" s="13">
        <v>384100</v>
      </c>
      <c r="F52" s="13">
        <v>383900</v>
      </c>
      <c r="G52" s="13">
        <v>403300</v>
      </c>
      <c r="H52" s="13">
        <v>412200</v>
      </c>
      <c r="I52" s="13">
        <v>382900</v>
      </c>
      <c r="J52" s="13">
        <v>379800</v>
      </c>
      <c r="K52" s="13">
        <v>364900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9317300</v>
      </c>
      <c r="E54" s="13">
        <v>9164100</v>
      </c>
      <c r="F54" s="13">
        <v>8754700</v>
      </c>
      <c r="G54" s="13">
        <v>8033700</v>
      </c>
      <c r="H54" s="13">
        <v>8057900</v>
      </c>
      <c r="I54" s="13">
        <v>7727200</v>
      </c>
      <c r="J54" s="13">
        <v>7579500</v>
      </c>
      <c r="K54" s="13">
        <v>7869800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2338000</v>
      </c>
      <c r="E57" s="13">
        <v>2282600</v>
      </c>
      <c r="F57" s="13">
        <v>2114200</v>
      </c>
      <c r="G57" s="13">
        <v>2062000</v>
      </c>
      <c r="H57" s="13">
        <v>2225500</v>
      </c>
      <c r="I57" s="13">
        <v>2004900</v>
      </c>
      <c r="J57" s="13">
        <v>1859500</v>
      </c>
      <c r="K57" s="13">
        <v>1902100</v>
      </c>
    </row>
    <row r="58" spans="3:11" x14ac:dyDescent="0.2">
      <c r="C58" s="11" t="s">
        <v>66</v>
      </c>
      <c r="D58" s="13">
        <v>106400</v>
      </c>
      <c r="E58" s="13">
        <v>215900</v>
      </c>
      <c r="F58" s="13">
        <v>503100</v>
      </c>
      <c r="G58" s="13">
        <v>385700</v>
      </c>
      <c r="H58" s="13">
        <v>331000</v>
      </c>
      <c r="I58" s="13">
        <v>328300</v>
      </c>
      <c r="J58" s="13">
        <v>203900</v>
      </c>
      <c r="K58" s="13">
        <v>935700</v>
      </c>
    </row>
    <row r="59" spans="3:11" x14ac:dyDescent="0.2">
      <c r="C59" s="11" t="s">
        <v>67</v>
      </c>
      <c r="D59" s="13">
        <v>1579700</v>
      </c>
      <c r="E59" s="13">
        <v>1412100</v>
      </c>
      <c r="F59" s="13">
        <v>1366800</v>
      </c>
      <c r="G59" s="13">
        <v>1159700</v>
      </c>
      <c r="H59" s="13">
        <v>1065700</v>
      </c>
      <c r="I59" s="13">
        <v>1004000</v>
      </c>
      <c r="J59" s="13">
        <v>1038000</v>
      </c>
      <c r="K59" s="13">
        <v>856000</v>
      </c>
    </row>
    <row r="60" spans="3:11" x14ac:dyDescent="0.2">
      <c r="C60" s="11" t="s">
        <v>68</v>
      </c>
      <c r="D60" s="13">
        <v>4024100</v>
      </c>
      <c r="E60" s="13">
        <v>3910600</v>
      </c>
      <c r="F60" s="13">
        <v>3984100</v>
      </c>
      <c r="G60" s="13">
        <v>3607400</v>
      </c>
      <c r="H60" s="13">
        <v>3622200</v>
      </c>
      <c r="I60" s="13">
        <v>3337200</v>
      </c>
      <c r="J60" s="13">
        <v>3101400</v>
      </c>
      <c r="K60" s="13">
        <v>3693700</v>
      </c>
    </row>
    <row r="61" spans="3:11" x14ac:dyDescent="0.2">
      <c r="C61" s="11" t="s">
        <v>69</v>
      </c>
      <c r="D61" s="13">
        <v>884900</v>
      </c>
      <c r="E61" s="13">
        <v>892200</v>
      </c>
      <c r="F61" s="13">
        <v>548700</v>
      </c>
      <c r="G61" s="13">
        <v>400400</v>
      </c>
      <c r="H61" s="13">
        <v>408800</v>
      </c>
      <c r="I61" s="13">
        <v>538600</v>
      </c>
      <c r="J61" s="13">
        <v>587500</v>
      </c>
      <c r="K61" s="13">
        <v>434200</v>
      </c>
    </row>
    <row r="62" spans="3:11" x14ac:dyDescent="0.2">
      <c r="C62" s="11" t="s">
        <v>70</v>
      </c>
      <c r="D62" s="13">
        <v>1862000</v>
      </c>
      <c r="E62" s="13">
        <v>1866600</v>
      </c>
      <c r="F62" s="13">
        <v>1818700</v>
      </c>
      <c r="G62" s="13">
        <v>1730300</v>
      </c>
      <c r="H62" s="13">
        <v>1795600</v>
      </c>
      <c r="I62" s="13">
        <v>1594700</v>
      </c>
      <c r="J62" s="13">
        <v>1632300</v>
      </c>
      <c r="K62" s="13">
        <v>1547100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6785700</v>
      </c>
      <c r="E66" s="13">
        <v>6682600</v>
      </c>
      <c r="F66" s="13">
        <v>6364700</v>
      </c>
      <c r="G66" s="13">
        <v>5751000</v>
      </c>
      <c r="H66" s="13">
        <v>5839700</v>
      </c>
      <c r="I66" s="13">
        <v>5488600</v>
      </c>
      <c r="J66" s="13">
        <v>5339100</v>
      </c>
      <c r="K66" s="13">
        <v>5692300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2531600</v>
      </c>
      <c r="E76" s="13">
        <v>2481500</v>
      </c>
      <c r="F76" s="13">
        <v>2390000</v>
      </c>
      <c r="G76" s="13">
        <v>2282700</v>
      </c>
      <c r="H76" s="13">
        <v>2218200</v>
      </c>
      <c r="I76" s="13">
        <v>2238600</v>
      </c>
      <c r="J76" s="13">
        <v>2240400</v>
      </c>
      <c r="K76" s="13">
        <v>2177500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91900</v>
      </c>
      <c r="F81" s="13">
        <v>101700</v>
      </c>
      <c r="G81" s="13">
        <v>72500</v>
      </c>
      <c r="H81" s="13">
        <v>67800</v>
      </c>
      <c r="I81" s="13">
        <v>17000</v>
      </c>
      <c r="J81" s="13">
        <v>89300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39200</v>
      </c>
      <c r="F83" s="13">
        <v>38700</v>
      </c>
      <c r="G83" s="13">
        <v>34600</v>
      </c>
      <c r="H83" s="13">
        <v>35400</v>
      </c>
      <c r="I83" s="13">
        <v>35100</v>
      </c>
      <c r="J83" s="13">
        <v>38600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-100</v>
      </c>
      <c r="F89" s="13">
        <v>170200</v>
      </c>
      <c r="G89" s="13">
        <v>-13100</v>
      </c>
      <c r="H89" s="13">
        <v>172100</v>
      </c>
      <c r="I89" s="13">
        <v>-62600</v>
      </c>
      <c r="J89" s="13">
        <v>179200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-45300</v>
      </c>
      <c r="F91" s="13">
        <v>-37800</v>
      </c>
      <c r="G91" s="13">
        <v>-32800</v>
      </c>
      <c r="H91" s="13">
        <v>-39300</v>
      </c>
      <c r="I91" s="13">
        <v>-34400</v>
      </c>
      <c r="J91" s="13">
        <v>-26200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-36400</v>
      </c>
      <c r="F94" s="13">
        <v>-388100</v>
      </c>
      <c r="G94" s="13">
        <v>-93600</v>
      </c>
      <c r="H94" s="13">
        <v>-34600</v>
      </c>
      <c r="I94" s="13">
        <v>-43700</v>
      </c>
      <c r="J94" s="13">
        <v>86000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</v>
      </c>
      <c r="F96" s="13">
        <v>-39400</v>
      </c>
      <c r="G96" s="13">
        <v>-19400</v>
      </c>
      <c r="H96" s="13">
        <v>-3900</v>
      </c>
      <c r="I96" s="13">
        <v>-19400</v>
      </c>
      <c r="J96" s="13">
        <v>-34900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28200</v>
      </c>
      <c r="F100" s="13">
        <v>222300</v>
      </c>
      <c r="G100" s="13">
        <v>34800</v>
      </c>
      <c r="H100" s="13">
        <v>-145900</v>
      </c>
      <c r="I100" s="13">
        <v>54300</v>
      </c>
      <c r="J100" s="13">
        <v>-610400</v>
      </c>
      <c r="K100" s="13">
        <v>503700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-8300</v>
      </c>
      <c r="F102" s="13">
        <v>4500</v>
      </c>
      <c r="G102" s="13">
        <v>-71800</v>
      </c>
      <c r="H102" s="13">
        <v>-8400</v>
      </c>
      <c r="I102" s="13">
        <v>-52000</v>
      </c>
      <c r="J102" s="13">
        <v>-345200</v>
      </c>
      <c r="K102" s="13">
        <v>463300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3200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5000</v>
      </c>
      <c r="F23" s="13">
        <v>2800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5000</v>
      </c>
      <c r="F26" s="13">
        <v>2800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5000</v>
      </c>
      <c r="F27" s="13">
        <v>2800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-3200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5000</v>
      </c>
      <c r="F33" s="13">
        <v>2800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5000</v>
      </c>
      <c r="F35" s="13">
        <v>2800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307000</v>
      </c>
      <c r="F52" s="13">
        <v>307000</v>
      </c>
      <c r="G52" s="13">
        <v>300000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308600</v>
      </c>
      <c r="F54" s="13">
        <v>308700</v>
      </c>
      <c r="G54" s="13">
        <v>302000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600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700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21300</v>
      </c>
      <c r="F62" s="13">
        <v>26900</v>
      </c>
      <c r="G62" s="13">
        <v>29600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22000</v>
      </c>
      <c r="F66" s="13">
        <v>27100</v>
      </c>
      <c r="G66" s="13">
        <v>29800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-20400</v>
      </c>
      <c r="F72" s="13">
        <v>2800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286600</v>
      </c>
      <c r="F76" s="13">
        <v>281600</v>
      </c>
      <c r="G76" s="13">
        <v>272200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5000</v>
      </c>
      <c r="F81" s="13">
        <v>2800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-306900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309000</v>
      </c>
      <c r="G100" s="13">
        <v>302100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2700</v>
      </c>
      <c r="G8" s="13">
        <v>2800</v>
      </c>
      <c r="H8" s="13">
        <v>2300</v>
      </c>
      <c r="I8" s="13">
        <v>2900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1500</v>
      </c>
      <c r="H9" s="13">
        <v>1400</v>
      </c>
      <c r="I9" s="13">
        <v>1700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1000</v>
      </c>
      <c r="G10" s="13">
        <v>1300</v>
      </c>
      <c r="H10" s="13">
        <v>900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2900</v>
      </c>
      <c r="G17" s="13">
        <v>2600</v>
      </c>
      <c r="H17" s="13">
        <v>2500</v>
      </c>
      <c r="I17" s="13">
        <v>2800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200</v>
      </c>
      <c r="H18" s="13">
        <v>-200</v>
      </c>
      <c r="I18" s="13">
        <v>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200</v>
      </c>
      <c r="H21" s="13">
        <v>-100</v>
      </c>
      <c r="I21" s="13">
        <v>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300</v>
      </c>
      <c r="G23" s="13">
        <v>200</v>
      </c>
      <c r="H23" s="13">
        <v>-100</v>
      </c>
      <c r="I23" s="13">
        <v>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300</v>
      </c>
      <c r="G26" s="13">
        <v>200</v>
      </c>
      <c r="H26" s="13">
        <v>-100</v>
      </c>
      <c r="I26" s="13">
        <v>100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300</v>
      </c>
      <c r="G27" s="13">
        <v>200</v>
      </c>
      <c r="H27" s="13">
        <v>-200</v>
      </c>
      <c r="I27" s="13">
        <v>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300</v>
      </c>
      <c r="G33" s="13">
        <v>200</v>
      </c>
      <c r="H33" s="13">
        <v>-200</v>
      </c>
      <c r="I33" s="13">
        <v>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300</v>
      </c>
      <c r="G35" s="13">
        <v>200</v>
      </c>
      <c r="H35" s="13">
        <v>-200</v>
      </c>
      <c r="I35" s="13">
        <v>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1700</v>
      </c>
      <c r="H41" s="13">
        <v>1700</v>
      </c>
      <c r="I41" s="13">
        <v>1500</v>
      </c>
      <c r="J41" s="13">
        <v>1400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1400</v>
      </c>
      <c r="G43" s="13">
        <v>1100</v>
      </c>
      <c r="H43" s="13">
        <v>1000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1400</v>
      </c>
      <c r="H44" s="13">
        <v>1400</v>
      </c>
      <c r="I44" s="13">
        <v>1300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4500</v>
      </c>
      <c r="G46" s="13">
        <v>4600</v>
      </c>
      <c r="H46" s="13">
        <v>4400</v>
      </c>
      <c r="I46" s="13">
        <v>4500</v>
      </c>
      <c r="J46" s="13">
        <v>4400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5500</v>
      </c>
      <c r="G54" s="13">
        <v>5700</v>
      </c>
      <c r="H54" s="13">
        <v>5600</v>
      </c>
      <c r="I54" s="13">
        <v>5700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1100</v>
      </c>
      <c r="H57" s="13">
        <v>1000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2900</v>
      </c>
      <c r="G60" s="13">
        <v>3400</v>
      </c>
      <c r="H60" s="13">
        <v>3400</v>
      </c>
      <c r="I60" s="13">
        <v>3100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3700</v>
      </c>
      <c r="G66" s="13">
        <v>4200</v>
      </c>
      <c r="H66" s="13">
        <v>4300</v>
      </c>
      <c r="I66" s="13">
        <v>4300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-68600</v>
      </c>
      <c r="F72" s="13">
        <v>-68600</v>
      </c>
      <c r="G72" s="13">
        <v>-68900</v>
      </c>
      <c r="H72" s="13">
        <v>-69100</v>
      </c>
      <c r="I72" s="13">
        <v>-68900</v>
      </c>
      <c r="J72" s="13">
        <v>-69000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1100</v>
      </c>
      <c r="G76" s="13">
        <v>800</v>
      </c>
      <c r="H76" s="13">
        <v>600</v>
      </c>
      <c r="I76" s="13">
        <v>800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300</v>
      </c>
      <c r="G81" s="13">
        <v>200</v>
      </c>
      <c r="H81" s="13">
        <v>-200</v>
      </c>
      <c r="I81" s="13">
        <v>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0</v>
      </c>
      <c r="H89" s="13">
        <v>100</v>
      </c>
      <c r="I89" s="13">
        <v>200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0</v>
      </c>
      <c r="H102" s="13">
        <v>100</v>
      </c>
      <c r="I102" s="13">
        <v>200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67400</v>
      </c>
      <c r="E8" s="13">
        <v>61600</v>
      </c>
      <c r="F8" s="13">
        <v>55500</v>
      </c>
      <c r="G8" s="13">
        <v>51700</v>
      </c>
      <c r="H8" s="13">
        <v>47400</v>
      </c>
      <c r="I8" s="13">
        <v>45000</v>
      </c>
      <c r="J8" s="13">
        <v>39000</v>
      </c>
      <c r="K8" s="13">
        <v>33800</v>
      </c>
    </row>
    <row r="9" spans="1:11" x14ac:dyDescent="0.2">
      <c r="C9" s="11" t="s">
        <v>22</v>
      </c>
      <c r="D9" s="13">
        <v>16000</v>
      </c>
      <c r="E9" s="13">
        <v>15400</v>
      </c>
      <c r="F9" s="13">
        <v>14200</v>
      </c>
      <c r="G9" s="13">
        <v>13300</v>
      </c>
      <c r="H9" s="13">
        <v>12200</v>
      </c>
      <c r="I9" s="13">
        <v>11200</v>
      </c>
      <c r="J9" s="13">
        <v>9500</v>
      </c>
      <c r="K9" s="13">
        <v>8900</v>
      </c>
    </row>
    <row r="10" spans="1:11" x14ac:dyDescent="0.2">
      <c r="C10" s="11" t="s">
        <v>23</v>
      </c>
      <c r="D10" s="13">
        <v>51400</v>
      </c>
      <c r="E10" s="13">
        <v>46200</v>
      </c>
      <c r="F10" s="13">
        <v>41300</v>
      </c>
      <c r="G10" s="13">
        <v>38400</v>
      </c>
      <c r="H10" s="13">
        <v>35200</v>
      </c>
      <c r="I10" s="13">
        <v>33800</v>
      </c>
      <c r="J10" s="13">
        <v>29500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9100</v>
      </c>
      <c r="G12" s="13">
        <v>7800</v>
      </c>
      <c r="H12" s="13">
        <v>7000</v>
      </c>
      <c r="I12" s="13">
        <v>5700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62400</v>
      </c>
      <c r="F17" s="13">
        <v>60900</v>
      </c>
      <c r="G17" s="13">
        <v>49700</v>
      </c>
      <c r="H17" s="13">
        <v>44500</v>
      </c>
      <c r="I17" s="13">
        <v>42100</v>
      </c>
      <c r="J17" s="13">
        <v>37300</v>
      </c>
      <c r="K17" s="13">
        <v>35200</v>
      </c>
    </row>
    <row r="18" spans="3:11" x14ac:dyDescent="0.2">
      <c r="C18" s="11" t="s">
        <v>30</v>
      </c>
      <c r="D18" s="13">
        <v>3000</v>
      </c>
      <c r="E18" s="13">
        <v>-800</v>
      </c>
      <c r="F18" s="13">
        <v>-5400</v>
      </c>
      <c r="G18" s="13">
        <v>2000</v>
      </c>
      <c r="H18" s="13">
        <v>2900</v>
      </c>
      <c r="I18" s="13">
        <v>2900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3800</v>
      </c>
      <c r="F21" s="13">
        <v>-600</v>
      </c>
      <c r="G21" s="13" t="s">
        <v>92</v>
      </c>
      <c r="H21" s="13" t="s">
        <v>92</v>
      </c>
      <c r="I21" s="13">
        <v>19700</v>
      </c>
      <c r="J21" s="13" t="s">
        <v>92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3500</v>
      </c>
      <c r="G22" s="13">
        <v>2300</v>
      </c>
      <c r="H22" s="13">
        <v>2300</v>
      </c>
      <c r="I22" s="13">
        <v>2400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2900</v>
      </c>
      <c r="E23" s="13">
        <v>-900</v>
      </c>
      <c r="F23" s="13">
        <v>-9000</v>
      </c>
      <c r="G23" s="13">
        <v>-300</v>
      </c>
      <c r="H23" s="13">
        <v>600</v>
      </c>
      <c r="I23" s="13">
        <v>500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-700</v>
      </c>
      <c r="G24" s="13">
        <v>-100</v>
      </c>
      <c r="H24" s="13">
        <v>100</v>
      </c>
      <c r="I24" s="13">
        <v>300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-900</v>
      </c>
      <c r="F26" s="13">
        <v>-8300</v>
      </c>
      <c r="G26" s="13">
        <v>-200</v>
      </c>
      <c r="H26" s="13">
        <v>500</v>
      </c>
      <c r="I26" s="13">
        <v>200</v>
      </c>
      <c r="J26" s="13">
        <v>-500</v>
      </c>
      <c r="K26" s="13">
        <v>-3000</v>
      </c>
    </row>
    <row r="27" spans="3:11" x14ac:dyDescent="0.2">
      <c r="C27" s="11" t="s">
        <v>38</v>
      </c>
      <c r="D27" s="13">
        <v>2100</v>
      </c>
      <c r="E27" s="13">
        <v>-900</v>
      </c>
      <c r="F27" s="13">
        <v>-8300</v>
      </c>
      <c r="G27" s="13">
        <v>-200</v>
      </c>
      <c r="H27" s="13">
        <v>500</v>
      </c>
      <c r="I27" s="13">
        <v>200</v>
      </c>
      <c r="J27" s="13">
        <v>-500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-900</v>
      </c>
      <c r="F33" s="13">
        <v>-8300</v>
      </c>
      <c r="G33" s="13">
        <v>-200</v>
      </c>
      <c r="H33" s="13">
        <v>500</v>
      </c>
      <c r="I33" s="13">
        <v>200</v>
      </c>
      <c r="J33" s="13">
        <v>-500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-900</v>
      </c>
      <c r="F35" s="13">
        <v>-8300</v>
      </c>
      <c r="G35" s="13">
        <v>-200</v>
      </c>
      <c r="H35" s="13">
        <v>500</v>
      </c>
      <c r="I35" s="13">
        <v>200</v>
      </c>
      <c r="J35" s="13">
        <v>-500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254300</v>
      </c>
      <c r="F41" s="13">
        <v>253800</v>
      </c>
      <c r="G41" s="13">
        <v>31800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13700</v>
      </c>
      <c r="F43" s="13">
        <v>14200</v>
      </c>
      <c r="G43" s="13">
        <v>12200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7600</v>
      </c>
      <c r="F45" s="13">
        <v>6700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280500</v>
      </c>
      <c r="E46" s="13">
        <v>275600</v>
      </c>
      <c r="F46" s="13">
        <v>274700</v>
      </c>
      <c r="G46" s="13">
        <v>48900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11000</v>
      </c>
      <c r="F48" s="13">
        <v>10300</v>
      </c>
      <c r="G48" s="13">
        <v>7300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509700</v>
      </c>
      <c r="E49" s="13">
        <v>513600</v>
      </c>
      <c r="F49" s="13">
        <v>517500</v>
      </c>
      <c r="G49" s="13">
        <v>521400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836200</v>
      </c>
      <c r="E54" s="13">
        <v>804000</v>
      </c>
      <c r="F54" s="13">
        <v>806000</v>
      </c>
      <c r="G54" s="13">
        <v>582100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6800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34800</v>
      </c>
      <c r="F59" s="13">
        <v>33400</v>
      </c>
      <c r="G59" s="13">
        <v>27400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35900</v>
      </c>
      <c r="E60" s="13">
        <v>36900</v>
      </c>
      <c r="F60" s="13">
        <v>40300</v>
      </c>
      <c r="G60" s="13">
        <v>30600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10000</v>
      </c>
      <c r="F62" s="13">
        <v>10600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46900</v>
      </c>
      <c r="F66" s="13">
        <v>50900</v>
      </c>
      <c r="G66" s="13">
        <v>151800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-30100</v>
      </c>
      <c r="F72" s="13">
        <v>-29200</v>
      </c>
      <c r="G72" s="13">
        <v>-20900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</v>
      </c>
      <c r="E76" s="13">
        <v>757100</v>
      </c>
      <c r="F76" s="13">
        <v>755100</v>
      </c>
      <c r="G76" s="13">
        <v>430300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-900</v>
      </c>
      <c r="F81" s="13">
        <v>-8300</v>
      </c>
      <c r="G81" s="13">
        <v>-200</v>
      </c>
      <c r="H81" s="13">
        <v>500</v>
      </c>
      <c r="I81" s="13">
        <v>200</v>
      </c>
      <c r="J81" s="13">
        <v>-500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4800</v>
      </c>
      <c r="G83" s="13" t="s">
        <v>92</v>
      </c>
      <c r="H83" s="13" t="s">
        <v>92</v>
      </c>
      <c r="I83" s="13">
        <v>16800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4100</v>
      </c>
      <c r="F89" s="13">
        <v>8300</v>
      </c>
      <c r="G89" s="13" t="s">
        <v>92</v>
      </c>
      <c r="H89" s="13" t="s">
        <v>92</v>
      </c>
      <c r="I89" s="13">
        <v>19600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-1000</v>
      </c>
      <c r="G91" s="13" t="s">
        <v>92</v>
      </c>
      <c r="H91" s="13" t="s">
        <v>92</v>
      </c>
      <c r="I91" s="13">
        <v>-5400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-1000</v>
      </c>
      <c r="G94" s="13" t="s">
        <v>92</v>
      </c>
      <c r="H94" s="13" t="s">
        <v>92</v>
      </c>
      <c r="I94" s="13">
        <v>-30900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-2300</v>
      </c>
      <c r="F100" s="13">
        <v>214800</v>
      </c>
      <c r="G100" s="13" t="s">
        <v>92</v>
      </c>
      <c r="H100" s="13" t="s">
        <v>92</v>
      </c>
      <c r="I100" s="13">
        <v>34700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222100</v>
      </c>
      <c r="G102" s="13" t="s">
        <v>92</v>
      </c>
      <c r="H102" s="13" t="s">
        <v>92</v>
      </c>
      <c r="I102" s="13">
        <v>23500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264600</v>
      </c>
      <c r="E8" s="13">
        <v>256900</v>
      </c>
      <c r="F8" s="13">
        <v>283500</v>
      </c>
      <c r="G8" s="13">
        <v>243300</v>
      </c>
      <c r="H8" s="13">
        <v>244800</v>
      </c>
      <c r="I8" s="13">
        <v>247200</v>
      </c>
      <c r="J8" s="13">
        <v>243000</v>
      </c>
      <c r="K8" s="13">
        <v>236100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-66100</v>
      </c>
      <c r="E17" s="13">
        <v>37800</v>
      </c>
      <c r="F17" s="13">
        <v>34800</v>
      </c>
      <c r="G17" s="13">
        <v>50800</v>
      </c>
      <c r="H17" s="13">
        <v>74600</v>
      </c>
      <c r="I17" s="13">
        <v>98900</v>
      </c>
      <c r="J17" s="13">
        <v>92400</v>
      </c>
      <c r="K17" s="13">
        <v>214700</v>
      </c>
    </row>
    <row r="18" spans="3:11" x14ac:dyDescent="0.2">
      <c r="C18" s="11" t="s">
        <v>30</v>
      </c>
      <c r="D18" s="13">
        <v>330700</v>
      </c>
      <c r="E18" s="13">
        <v>219100</v>
      </c>
      <c r="F18" s="13">
        <v>248700</v>
      </c>
      <c r="G18" s="13">
        <v>192500</v>
      </c>
      <c r="H18" s="13">
        <v>170200</v>
      </c>
      <c r="I18" s="13">
        <v>148300</v>
      </c>
      <c r="J18" s="13">
        <v>150600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331400</v>
      </c>
      <c r="E21" s="13">
        <v>219900</v>
      </c>
      <c r="F21" s="13">
        <v>249600</v>
      </c>
      <c r="G21" s="13">
        <v>193400</v>
      </c>
      <c r="H21" s="13">
        <v>171100</v>
      </c>
      <c r="I21" s="13">
        <v>149100</v>
      </c>
      <c r="J21" s="13">
        <v>151400</v>
      </c>
      <c r="K21" s="13">
        <v>22200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2100</v>
      </c>
      <c r="H22" s="13">
        <v>2100</v>
      </c>
      <c r="I22" s="13">
        <v>2100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328400</v>
      </c>
      <c r="E23" s="13">
        <v>217000</v>
      </c>
      <c r="F23" s="13">
        <v>246700</v>
      </c>
      <c r="G23" s="13">
        <v>190400</v>
      </c>
      <c r="H23" s="13">
        <v>168200</v>
      </c>
      <c r="I23" s="13">
        <v>146200</v>
      </c>
      <c r="J23" s="13">
        <v>148400</v>
      </c>
      <c r="K23" s="13">
        <v>18800</v>
      </c>
    </row>
    <row r="24" spans="3:11" x14ac:dyDescent="0.2">
      <c r="C24" s="11" t="s">
        <v>36</v>
      </c>
      <c r="D24" s="13">
        <v>54300</v>
      </c>
      <c r="E24" s="13">
        <v>36000</v>
      </c>
      <c r="F24" s="13">
        <v>41300</v>
      </c>
      <c r="G24" s="13">
        <v>30600</v>
      </c>
      <c r="H24" s="13">
        <v>32500</v>
      </c>
      <c r="I24" s="13">
        <v>22600</v>
      </c>
      <c r="J24" s="13">
        <v>23900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274200</v>
      </c>
      <c r="E26" s="13">
        <v>181000</v>
      </c>
      <c r="F26" s="13">
        <v>205400</v>
      </c>
      <c r="G26" s="13">
        <v>159800</v>
      </c>
      <c r="H26" s="13">
        <v>135600</v>
      </c>
      <c r="I26" s="13">
        <v>123600</v>
      </c>
      <c r="J26" s="13">
        <v>124500</v>
      </c>
      <c r="K26" s="13">
        <v>15400</v>
      </c>
    </row>
    <row r="27" spans="3:11" x14ac:dyDescent="0.2">
      <c r="C27" s="11" t="s">
        <v>38</v>
      </c>
      <c r="D27" s="13">
        <v>274200</v>
      </c>
      <c r="E27" s="13">
        <v>181000</v>
      </c>
      <c r="F27" s="13">
        <v>205400</v>
      </c>
      <c r="G27" s="13">
        <v>159800</v>
      </c>
      <c r="H27" s="13">
        <v>135600</v>
      </c>
      <c r="I27" s="13">
        <v>123600</v>
      </c>
      <c r="J27" s="13">
        <v>124500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274200</v>
      </c>
      <c r="E33" s="13">
        <v>181000</v>
      </c>
      <c r="F33" s="13">
        <v>205400</v>
      </c>
      <c r="G33" s="13">
        <v>159800</v>
      </c>
      <c r="H33" s="13">
        <v>135600</v>
      </c>
      <c r="I33" s="13">
        <v>123600</v>
      </c>
      <c r="J33" s="13">
        <v>124500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274200</v>
      </c>
      <c r="E35" s="13">
        <v>181000</v>
      </c>
      <c r="F35" s="13">
        <v>205400</v>
      </c>
      <c r="G35" s="13">
        <v>159800</v>
      </c>
      <c r="H35" s="13">
        <v>135600</v>
      </c>
      <c r="I35" s="13">
        <v>123600</v>
      </c>
      <c r="J35" s="13">
        <v>124500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81500</v>
      </c>
      <c r="F41" s="13">
        <v>65800</v>
      </c>
      <c r="G41" s="13">
        <v>142100</v>
      </c>
      <c r="H41" s="13">
        <v>81000</v>
      </c>
      <c r="I41" s="13">
        <v>102800</v>
      </c>
      <c r="J41" s="13">
        <v>118700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46200</v>
      </c>
      <c r="F43" s="13">
        <v>47800</v>
      </c>
      <c r="G43" s="13">
        <v>53100</v>
      </c>
      <c r="H43" s="13">
        <v>45600</v>
      </c>
      <c r="I43" s="13">
        <v>50100</v>
      </c>
      <c r="J43" s="13">
        <v>45400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360800</v>
      </c>
      <c r="E45" s="13">
        <v>360800</v>
      </c>
      <c r="F45" s="13">
        <v>348300</v>
      </c>
      <c r="G45" s="13">
        <v>332900</v>
      </c>
      <c r="H45" s="13">
        <v>302600</v>
      </c>
      <c r="I45" s="13">
        <v>302600</v>
      </c>
      <c r="J45" s="13">
        <v>279100</v>
      </c>
      <c r="K45" s="13">
        <v>279100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4875400</v>
      </c>
      <c r="E47" s="13">
        <v>5133400</v>
      </c>
      <c r="F47" s="13">
        <v>5031300</v>
      </c>
      <c r="G47" s="13">
        <v>4891600</v>
      </c>
      <c r="H47" s="13">
        <v>4801900</v>
      </c>
      <c r="I47" s="13">
        <v>4654300</v>
      </c>
      <c r="J47" s="13">
        <v>4585400</v>
      </c>
      <c r="K47" s="13">
        <v>4430600</v>
      </c>
    </row>
    <row r="48" spans="2:11" x14ac:dyDescent="0.2">
      <c r="C48" s="11" t="s">
        <v>56</v>
      </c>
      <c r="D48" s="13">
        <v>20300</v>
      </c>
      <c r="E48" s="13">
        <v>11900</v>
      </c>
      <c r="F48" s="13">
        <v>12500</v>
      </c>
      <c r="G48" s="13">
        <v>13000</v>
      </c>
      <c r="H48" s="13">
        <v>14300</v>
      </c>
      <c r="I48" s="13">
        <v>15100</v>
      </c>
      <c r="J48" s="13">
        <v>14600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5586100</v>
      </c>
      <c r="E54" s="13">
        <v>5722200</v>
      </c>
      <c r="F54" s="13">
        <v>5589500</v>
      </c>
      <c r="G54" s="13">
        <v>5521800</v>
      </c>
      <c r="H54" s="13">
        <v>5331800</v>
      </c>
      <c r="I54" s="13">
        <v>5202700</v>
      </c>
      <c r="J54" s="13">
        <v>5107100</v>
      </c>
      <c r="K54" s="13">
        <v>4899900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591100</v>
      </c>
      <c r="E59" s="13">
        <v>692600</v>
      </c>
      <c r="F59" s="13">
        <v>742100</v>
      </c>
      <c r="G59" s="13">
        <v>771500</v>
      </c>
      <c r="H59" s="13">
        <v>770300</v>
      </c>
      <c r="I59" s="13">
        <v>713300</v>
      </c>
      <c r="J59" s="13">
        <v>654400</v>
      </c>
      <c r="K59" s="13">
        <v>579400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420100</v>
      </c>
      <c r="E61" s="13">
        <v>419800</v>
      </c>
      <c r="F61" s="13">
        <v>322600</v>
      </c>
      <c r="G61" s="13">
        <v>322300</v>
      </c>
      <c r="H61" s="13">
        <v>322000</v>
      </c>
      <c r="I61" s="13">
        <v>321700</v>
      </c>
      <c r="J61" s="13">
        <v>424700</v>
      </c>
      <c r="K61" s="13">
        <v>424500</v>
      </c>
    </row>
    <row r="62" spans="3:11" x14ac:dyDescent="0.2">
      <c r="C62" s="11" t="s">
        <v>70</v>
      </c>
      <c r="D62" s="13">
        <v>359900</v>
      </c>
      <c r="E62" s="13">
        <v>373700</v>
      </c>
      <c r="F62" s="13">
        <v>356800</v>
      </c>
      <c r="G62" s="13">
        <v>343100</v>
      </c>
      <c r="H62" s="13">
        <v>318600</v>
      </c>
      <c r="I62" s="13">
        <v>305100</v>
      </c>
      <c r="J62" s="13">
        <v>281500</v>
      </c>
      <c r="K62" s="13">
        <v>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1371100</v>
      </c>
      <c r="E66" s="13">
        <v>1486100</v>
      </c>
      <c r="F66" s="13">
        <v>1421500</v>
      </c>
      <c r="G66" s="13">
        <v>1437000</v>
      </c>
      <c r="H66" s="13">
        <v>1410900</v>
      </c>
      <c r="I66" s="13">
        <v>1340100</v>
      </c>
      <c r="J66" s="13">
        <v>1360500</v>
      </c>
      <c r="K66" s="13">
        <v>1276600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3007200</v>
      </c>
      <c r="E72" s="13">
        <v>2754800</v>
      </c>
      <c r="F72" s="13">
        <v>2594800</v>
      </c>
      <c r="G72" s="13">
        <v>2409600</v>
      </c>
      <c r="H72" s="13">
        <v>2269000</v>
      </c>
      <c r="I72" s="13">
        <v>2151500</v>
      </c>
      <c r="J72" s="13">
        <v>2046000</v>
      </c>
      <c r="K72" s="13">
        <v>1939500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4215100</v>
      </c>
      <c r="E76" s="13">
        <v>4236100</v>
      </c>
      <c r="F76" s="13">
        <v>4168000</v>
      </c>
      <c r="G76" s="13">
        <v>4084800</v>
      </c>
      <c r="H76" s="13">
        <v>3920900</v>
      </c>
      <c r="I76" s="13">
        <v>3862600</v>
      </c>
      <c r="J76" s="13">
        <v>3746500</v>
      </c>
      <c r="K76" s="13">
        <v>3623300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274200</v>
      </c>
      <c r="E81" s="13">
        <v>181000</v>
      </c>
      <c r="F81" s="13">
        <v>205400</v>
      </c>
      <c r="G81" s="13">
        <v>159800</v>
      </c>
      <c r="H81" s="13">
        <v>135600</v>
      </c>
      <c r="I81" s="13">
        <v>123600</v>
      </c>
      <c r="J81" s="13">
        <v>124500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180600</v>
      </c>
      <c r="E89" s="13">
        <v>191100</v>
      </c>
      <c r="F89" s="13">
        <v>178400</v>
      </c>
      <c r="G89" s="13">
        <v>152000</v>
      </c>
      <c r="H89" s="13">
        <v>187800</v>
      </c>
      <c r="I89" s="13">
        <v>179400</v>
      </c>
      <c r="J89" s="13">
        <v>202700</v>
      </c>
      <c r="K89" s="13">
        <v>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-200</v>
      </c>
      <c r="H91" s="13">
        <v>-600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-179800</v>
      </c>
      <c r="F94" s="13">
        <v>-163900</v>
      </c>
      <c r="G94" s="13">
        <v>-53300</v>
      </c>
      <c r="H94" s="13">
        <v>-186300</v>
      </c>
      <c r="I94" s="13">
        <v>-71100</v>
      </c>
      <c r="J94" s="13">
        <v>-138400</v>
      </c>
      <c r="K94" s="13">
        <v>-563500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-20800</v>
      </c>
      <c r="F96" s="13">
        <v>-19900</v>
      </c>
      <c r="G96" s="13">
        <v>-19100</v>
      </c>
      <c r="H96" s="13">
        <v>-17900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4300</v>
      </c>
      <c r="F100" s="13">
        <v>-90800</v>
      </c>
      <c r="G100" s="13">
        <v>-37600</v>
      </c>
      <c r="H100" s="13">
        <v>-23300</v>
      </c>
      <c r="I100" s="13">
        <v>-124200</v>
      </c>
      <c r="J100" s="13">
        <v>-18400</v>
      </c>
      <c r="K100" s="13">
        <v>422500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122400</v>
      </c>
      <c r="E102" s="13">
        <v>15700</v>
      </c>
      <c r="F102" s="13">
        <v>-76300</v>
      </c>
      <c r="G102" s="13">
        <v>61100</v>
      </c>
      <c r="H102" s="13">
        <v>-21800</v>
      </c>
      <c r="I102" s="13">
        <v>-15900</v>
      </c>
      <c r="J102" s="13">
        <v>45900</v>
      </c>
      <c r="K102" s="13">
        <v>41700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35400</v>
      </c>
      <c r="E8" s="13">
        <v>42700</v>
      </c>
      <c r="F8" s="13">
        <v>39600</v>
      </c>
      <c r="G8" s="13">
        <v>25300</v>
      </c>
      <c r="H8" s="13">
        <v>25600</v>
      </c>
      <c r="I8" s="13">
        <v>32000</v>
      </c>
      <c r="J8" s="13">
        <v>44500</v>
      </c>
      <c r="K8" s="13">
        <v>30800</v>
      </c>
    </row>
    <row r="9" spans="1:11" x14ac:dyDescent="0.2">
      <c r="C9" s="11" t="s">
        <v>22</v>
      </c>
      <c r="D9" s="13">
        <v>32500</v>
      </c>
      <c r="E9" s="13">
        <v>37400</v>
      </c>
      <c r="F9" s="13">
        <v>34100</v>
      </c>
      <c r="G9" s="13">
        <v>22600</v>
      </c>
      <c r="H9" s="13">
        <v>23700</v>
      </c>
      <c r="I9" s="13">
        <v>29200</v>
      </c>
      <c r="J9" s="13">
        <v>36300</v>
      </c>
      <c r="K9" s="13">
        <v>27900</v>
      </c>
    </row>
    <row r="10" spans="1:11" x14ac:dyDescent="0.2">
      <c r="C10" s="11" t="s">
        <v>23</v>
      </c>
      <c r="D10" s="13">
        <v>2900</v>
      </c>
      <c r="E10" s="13">
        <v>5300</v>
      </c>
      <c r="F10" s="13">
        <v>5500</v>
      </c>
      <c r="G10" s="13">
        <v>2700</v>
      </c>
      <c r="H10" s="13">
        <v>1900</v>
      </c>
      <c r="I10" s="13">
        <v>2800</v>
      </c>
      <c r="J10" s="13">
        <v>8200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41000</v>
      </c>
      <c r="F17" s="13">
        <v>37300</v>
      </c>
      <c r="G17" s="13">
        <v>25800</v>
      </c>
      <c r="H17" s="13">
        <v>27600</v>
      </c>
      <c r="I17" s="13">
        <v>32800</v>
      </c>
      <c r="J17" s="13">
        <v>38600</v>
      </c>
      <c r="K17" s="13">
        <v>30500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2300</v>
      </c>
      <c r="G18" s="13">
        <v>-500</v>
      </c>
      <c r="H18" s="13">
        <v>-2000</v>
      </c>
      <c r="I18" s="13">
        <v>-800</v>
      </c>
      <c r="J18" s="13">
        <v>5900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9900</v>
      </c>
      <c r="H20" s="13">
        <v>500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3800</v>
      </c>
      <c r="G21" s="13">
        <v>10600</v>
      </c>
      <c r="H21" s="13">
        <v>-400</v>
      </c>
      <c r="I21" s="13">
        <v>400</v>
      </c>
      <c r="J21" s="13">
        <v>6900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1700</v>
      </c>
      <c r="F23" s="13">
        <v>2200</v>
      </c>
      <c r="G23" s="13">
        <v>9300</v>
      </c>
      <c r="H23" s="13">
        <v>-1600</v>
      </c>
      <c r="I23" s="13">
        <v>-700</v>
      </c>
      <c r="J23" s="13">
        <v>5700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400</v>
      </c>
      <c r="G24" s="13">
        <v>-100</v>
      </c>
      <c r="H24" s="13">
        <v>-300</v>
      </c>
      <c r="I24" s="13">
        <v>-100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1700</v>
      </c>
      <c r="G26" s="13">
        <v>9300</v>
      </c>
      <c r="H26" s="13">
        <v>-1300</v>
      </c>
      <c r="I26" s="13">
        <v>-600</v>
      </c>
      <c r="J26" s="13">
        <v>4200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1700</v>
      </c>
      <c r="G27" s="13">
        <v>9200</v>
      </c>
      <c r="H27" s="13">
        <v>-1400</v>
      </c>
      <c r="I27" s="13">
        <v>-700</v>
      </c>
      <c r="J27" s="13">
        <v>4100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-9900</v>
      </c>
      <c r="H32" s="13">
        <v>-500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1700</v>
      </c>
      <c r="G33" s="13">
        <v>9200</v>
      </c>
      <c r="H33" s="13">
        <v>-1400</v>
      </c>
      <c r="I33" s="13">
        <v>-700</v>
      </c>
      <c r="J33" s="13">
        <v>4100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1700</v>
      </c>
      <c r="G35" s="13">
        <v>9200</v>
      </c>
      <c r="H35" s="13">
        <v>-1400</v>
      </c>
      <c r="I35" s="13">
        <v>-700</v>
      </c>
      <c r="J35" s="13">
        <v>4100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8200</v>
      </c>
      <c r="G41" s="13">
        <v>2300</v>
      </c>
      <c r="H41" s="13">
        <v>6100</v>
      </c>
      <c r="I41" s="13">
        <v>12300</v>
      </c>
      <c r="J41" s="13">
        <v>11200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32700</v>
      </c>
      <c r="F43" s="13">
        <v>31200</v>
      </c>
      <c r="G43" s="13">
        <v>23600</v>
      </c>
      <c r="H43" s="13">
        <v>24700</v>
      </c>
      <c r="I43" s="13">
        <v>23100</v>
      </c>
      <c r="J43" s="13">
        <v>27200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2800</v>
      </c>
      <c r="F45" s="13">
        <v>3500</v>
      </c>
      <c r="G45" s="13">
        <v>4100</v>
      </c>
      <c r="H45" s="13">
        <v>4900</v>
      </c>
      <c r="I45" s="13">
        <v>2800</v>
      </c>
      <c r="J45" s="13">
        <v>3300</v>
      </c>
      <c r="K45" s="13">
        <v>4300</v>
      </c>
    </row>
    <row r="46" spans="2:11" x14ac:dyDescent="0.2">
      <c r="C46" s="11" t="s">
        <v>54</v>
      </c>
      <c r="D46" s="13">
        <v>39800</v>
      </c>
      <c r="E46" s="13">
        <v>46600</v>
      </c>
      <c r="F46" s="13">
        <v>43000</v>
      </c>
      <c r="G46" s="13">
        <v>30000</v>
      </c>
      <c r="H46" s="13">
        <v>35700</v>
      </c>
      <c r="I46" s="13">
        <v>38200</v>
      </c>
      <c r="J46" s="13">
        <v>41800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22700</v>
      </c>
      <c r="F48" s="13">
        <v>23000</v>
      </c>
      <c r="G48" s="13">
        <v>22500</v>
      </c>
      <c r="H48" s="13">
        <v>20100</v>
      </c>
      <c r="I48" s="13">
        <v>19000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4600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73500</v>
      </c>
      <c r="F54" s="13">
        <v>70200</v>
      </c>
      <c r="G54" s="13">
        <v>57100</v>
      </c>
      <c r="H54" s="13">
        <v>60300</v>
      </c>
      <c r="I54" s="13">
        <v>61700</v>
      </c>
      <c r="J54" s="13">
        <v>58200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7300</v>
      </c>
      <c r="F57" s="13">
        <v>7300</v>
      </c>
      <c r="G57" s="13">
        <v>3100</v>
      </c>
      <c r="H57" s="13">
        <v>4900</v>
      </c>
      <c r="I57" s="13">
        <v>5800</v>
      </c>
      <c r="J57" s="13">
        <v>5200</v>
      </c>
      <c r="K57" s="13">
        <v>6100</v>
      </c>
    </row>
    <row r="58" spans="3:11" x14ac:dyDescent="0.2">
      <c r="C58" s="11" t="s">
        <v>66</v>
      </c>
      <c r="D58" s="13">
        <v>5100</v>
      </c>
      <c r="E58" s="13">
        <v>7700</v>
      </c>
      <c r="F58" s="13">
        <v>8400</v>
      </c>
      <c r="G58" s="13">
        <v>5700</v>
      </c>
      <c r="H58" s="13">
        <v>10500</v>
      </c>
      <c r="I58" s="13">
        <v>8100</v>
      </c>
      <c r="J58" s="13">
        <v>4500</v>
      </c>
      <c r="K58" s="13">
        <v>4900</v>
      </c>
    </row>
    <row r="59" spans="3:11" x14ac:dyDescent="0.2">
      <c r="C59" s="11" t="s">
        <v>67</v>
      </c>
      <c r="D59" s="13">
        <v>10300</v>
      </c>
      <c r="E59" s="13">
        <v>13100</v>
      </c>
      <c r="F59" s="13">
        <v>8800</v>
      </c>
      <c r="G59" s="13">
        <v>6600</v>
      </c>
      <c r="H59" s="13">
        <v>6700</v>
      </c>
      <c r="I59" s="13">
        <v>7000</v>
      </c>
      <c r="J59" s="13">
        <v>9100</v>
      </c>
      <c r="K59" s="13">
        <v>8700</v>
      </c>
    </row>
    <row r="60" spans="3:11" x14ac:dyDescent="0.2">
      <c r="C60" s="11" t="s">
        <v>68</v>
      </c>
      <c r="D60" s="13">
        <v>22300</v>
      </c>
      <c r="E60" s="13">
        <v>28100</v>
      </c>
      <c r="F60" s="13">
        <v>24500</v>
      </c>
      <c r="G60" s="13">
        <v>15300</v>
      </c>
      <c r="H60" s="13">
        <v>22100</v>
      </c>
      <c r="I60" s="13">
        <v>20900</v>
      </c>
      <c r="J60" s="13">
        <v>18900</v>
      </c>
      <c r="K60" s="13">
        <v>19700</v>
      </c>
    </row>
    <row r="61" spans="3:11" x14ac:dyDescent="0.2">
      <c r="C61" s="11" t="s">
        <v>69</v>
      </c>
      <c r="D61" s="13">
        <v>7900</v>
      </c>
      <c r="E61" s="13">
        <v>8300</v>
      </c>
      <c r="F61" s="13">
        <v>9000</v>
      </c>
      <c r="G61" s="13">
        <v>7100</v>
      </c>
      <c r="H61" s="13">
        <v>12700</v>
      </c>
      <c r="I61" s="13">
        <v>13500</v>
      </c>
      <c r="J61" s="13">
        <v>11200</v>
      </c>
      <c r="K61" s="13">
        <v>12200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2000</v>
      </c>
      <c r="G62" s="13">
        <v>1700</v>
      </c>
      <c r="H62" s="13">
        <v>1800</v>
      </c>
      <c r="I62" s="13">
        <v>2200</v>
      </c>
      <c r="J62" s="13">
        <v>2300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38900</v>
      </c>
      <c r="F66" s="13">
        <v>35500</v>
      </c>
      <c r="G66" s="13">
        <v>24100</v>
      </c>
      <c r="H66" s="13">
        <v>36500</v>
      </c>
      <c r="I66" s="13">
        <v>36600</v>
      </c>
      <c r="J66" s="13">
        <v>32300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-24900</v>
      </c>
      <c r="F72" s="13">
        <v>-26000</v>
      </c>
      <c r="G72" s="13">
        <v>-27700</v>
      </c>
      <c r="H72" s="13">
        <v>-37000</v>
      </c>
      <c r="I72" s="13">
        <v>-35600</v>
      </c>
      <c r="J72" s="13">
        <v>-34800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34600</v>
      </c>
      <c r="F76" s="13">
        <v>34600</v>
      </c>
      <c r="G76" s="13">
        <v>32900</v>
      </c>
      <c r="H76" s="13">
        <v>23700</v>
      </c>
      <c r="I76" s="13">
        <v>25100</v>
      </c>
      <c r="J76" s="13">
        <v>25800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1700</v>
      </c>
      <c r="G81" s="13">
        <v>9200</v>
      </c>
      <c r="H81" s="13">
        <v>-1400</v>
      </c>
      <c r="I81" s="13">
        <v>-700</v>
      </c>
      <c r="J81" s="13">
        <v>4100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6400</v>
      </c>
      <c r="F89" s="13">
        <v>2600</v>
      </c>
      <c r="G89" s="13">
        <v>600</v>
      </c>
      <c r="H89" s="13">
        <v>-6000</v>
      </c>
      <c r="I89" s="13">
        <v>3600</v>
      </c>
      <c r="J89" s="13">
        <v>4200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1300</v>
      </c>
      <c r="G91" s="13">
        <v>-3600</v>
      </c>
      <c r="H91" s="13">
        <v>-2300</v>
      </c>
      <c r="I91" s="13">
        <v>-1500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1400</v>
      </c>
      <c r="G94" s="13">
        <v>-3600</v>
      </c>
      <c r="H94" s="13">
        <v>-1800</v>
      </c>
      <c r="I94" s="13">
        <v>-4700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1900</v>
      </c>
      <c r="G100" s="13">
        <v>-800</v>
      </c>
      <c r="H100" s="13">
        <v>1500</v>
      </c>
      <c r="I100" s="13">
        <v>2200</v>
      </c>
      <c r="J100" s="13">
        <v>-1400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2900</v>
      </c>
      <c r="F102" s="13">
        <v>6000</v>
      </c>
      <c r="G102" s="13">
        <v>-3800</v>
      </c>
      <c r="H102" s="13">
        <v>-6300</v>
      </c>
      <c r="I102" s="13">
        <v>1100</v>
      </c>
      <c r="J102" s="13">
        <v>2000</v>
      </c>
      <c r="K102" s="13">
        <v>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9300</v>
      </c>
      <c r="G8" s="13">
        <v>4200</v>
      </c>
      <c r="H8" s="13">
        <v>7000</v>
      </c>
      <c r="I8" s="13">
        <v>7300</v>
      </c>
      <c r="J8" s="13">
        <v>12100</v>
      </c>
      <c r="K8" s="13">
        <v>6200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7600</v>
      </c>
      <c r="G9" s="13">
        <v>4400</v>
      </c>
      <c r="H9" s="13">
        <v>6200</v>
      </c>
      <c r="I9" s="13">
        <v>6100</v>
      </c>
      <c r="J9" s="13">
        <v>10100</v>
      </c>
      <c r="K9" s="13">
        <v>5300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1700</v>
      </c>
      <c r="G10" s="13">
        <v>-200</v>
      </c>
      <c r="H10" s="13">
        <v>800</v>
      </c>
      <c r="I10" s="13">
        <v>1200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8500</v>
      </c>
      <c r="G17" s="13">
        <v>5400</v>
      </c>
      <c r="H17" s="13">
        <v>7200</v>
      </c>
      <c r="I17" s="13">
        <v>7100</v>
      </c>
      <c r="J17" s="13">
        <v>11100</v>
      </c>
      <c r="K17" s="13">
        <v>6300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800</v>
      </c>
      <c r="G18" s="13">
        <v>-1200</v>
      </c>
      <c r="H18" s="13">
        <v>-200</v>
      </c>
      <c r="I18" s="13">
        <v>200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900</v>
      </c>
      <c r="G21" s="13">
        <v>-1000</v>
      </c>
      <c r="H21" s="13">
        <v>-100</v>
      </c>
      <c r="I21" s="13">
        <v>400</v>
      </c>
      <c r="J21" s="13">
        <v>1200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800</v>
      </c>
      <c r="G23" s="13">
        <v>-1200</v>
      </c>
      <c r="H23" s="13">
        <v>-200</v>
      </c>
      <c r="I23" s="13">
        <v>200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900</v>
      </c>
      <c r="G26" s="13">
        <v>-1100</v>
      </c>
      <c r="H26" s="13">
        <v>-200</v>
      </c>
      <c r="I26" s="13">
        <v>200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900</v>
      </c>
      <c r="G27" s="13">
        <v>-1100</v>
      </c>
      <c r="H27" s="13">
        <v>-200</v>
      </c>
      <c r="I27" s="13">
        <v>200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900</v>
      </c>
      <c r="G33" s="13">
        <v>-1100</v>
      </c>
      <c r="H33" s="13">
        <v>-200</v>
      </c>
      <c r="I33" s="13">
        <v>200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900</v>
      </c>
      <c r="G35" s="13">
        <v>-1100</v>
      </c>
      <c r="H35" s="13">
        <v>-200</v>
      </c>
      <c r="I35" s="13">
        <v>200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8300</v>
      </c>
      <c r="F41" s="13">
        <v>6800</v>
      </c>
      <c r="G41" s="13">
        <v>8500</v>
      </c>
      <c r="H41" s="13">
        <v>9000</v>
      </c>
      <c r="I41" s="13">
        <v>9100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3000</v>
      </c>
      <c r="H42" s="13">
        <v>3200</v>
      </c>
      <c r="I42" s="13">
        <v>2800</v>
      </c>
      <c r="J42" s="13">
        <v>5100</v>
      </c>
      <c r="K42" s="13">
        <v>5700</v>
      </c>
    </row>
    <row r="43" spans="2:11" x14ac:dyDescent="0.2">
      <c r="C43" s="11" t="s">
        <v>51</v>
      </c>
      <c r="D43" s="13">
        <v>5100</v>
      </c>
      <c r="E43" s="13">
        <v>4400</v>
      </c>
      <c r="F43" s="13">
        <v>5600</v>
      </c>
      <c r="G43" s="13">
        <v>2400</v>
      </c>
      <c r="H43" s="13">
        <v>4300</v>
      </c>
      <c r="I43" s="13">
        <v>6400</v>
      </c>
      <c r="J43" s="13">
        <v>9000</v>
      </c>
      <c r="K43" s="13">
        <v>5200</v>
      </c>
    </row>
    <row r="44" spans="2:11" x14ac:dyDescent="0.2">
      <c r="C44" s="11" t="s">
        <v>52</v>
      </c>
      <c r="D44" s="13">
        <v>19300</v>
      </c>
      <c r="E44" s="13">
        <v>18800</v>
      </c>
      <c r="F44" s="13">
        <v>18800</v>
      </c>
      <c r="G44" s="13">
        <v>19300</v>
      </c>
      <c r="H44" s="13">
        <v>16500</v>
      </c>
      <c r="I44" s="13">
        <v>16000</v>
      </c>
      <c r="J44" s="13">
        <v>14800</v>
      </c>
      <c r="K44" s="13">
        <v>17100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500</v>
      </c>
      <c r="H45" s="13">
        <v>500</v>
      </c>
      <c r="I45" s="13">
        <v>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35400</v>
      </c>
      <c r="E46" s="13">
        <v>35100</v>
      </c>
      <c r="F46" s="13">
        <v>35000</v>
      </c>
      <c r="G46" s="13">
        <v>33600</v>
      </c>
      <c r="H46" s="13">
        <v>33600</v>
      </c>
      <c r="I46" s="13">
        <v>34900</v>
      </c>
      <c r="J46" s="13">
        <v>34700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38100</v>
      </c>
      <c r="F54" s="13">
        <v>38000</v>
      </c>
      <c r="G54" s="13">
        <v>36700</v>
      </c>
      <c r="H54" s="13">
        <v>36800</v>
      </c>
      <c r="I54" s="13">
        <v>38200</v>
      </c>
      <c r="J54" s="13">
        <v>38200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2700</v>
      </c>
      <c r="G57" s="13">
        <v>2900</v>
      </c>
      <c r="H57" s="13">
        <v>3300</v>
      </c>
      <c r="I57" s="13">
        <v>2700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4800</v>
      </c>
      <c r="G59" s="13">
        <v>4600</v>
      </c>
      <c r="H59" s="13">
        <v>3200</v>
      </c>
      <c r="I59" s="13">
        <v>4500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7500</v>
      </c>
      <c r="G60" s="13">
        <v>7500</v>
      </c>
      <c r="H60" s="13">
        <v>6500</v>
      </c>
      <c r="I60" s="13">
        <v>7200</v>
      </c>
      <c r="J60" s="13">
        <v>6700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7700</v>
      </c>
      <c r="H66" s="13">
        <v>6700</v>
      </c>
      <c r="I66" s="13">
        <v>7400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17700</v>
      </c>
      <c r="F72" s="13">
        <v>17400</v>
      </c>
      <c r="G72" s="13">
        <v>16500</v>
      </c>
      <c r="H72" s="13">
        <v>17600</v>
      </c>
      <c r="I72" s="13">
        <v>18400</v>
      </c>
      <c r="J72" s="13">
        <v>18800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30700</v>
      </c>
      <c r="F76" s="13">
        <v>30300</v>
      </c>
      <c r="G76" s="13">
        <v>29100</v>
      </c>
      <c r="H76" s="13">
        <v>30100</v>
      </c>
      <c r="I76" s="13">
        <v>30900</v>
      </c>
      <c r="J76" s="13">
        <v>31200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900</v>
      </c>
      <c r="G81" s="13">
        <v>-1100</v>
      </c>
      <c r="H81" s="13">
        <v>-200</v>
      </c>
      <c r="I81" s="13">
        <v>200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1600</v>
      </c>
      <c r="F89" s="13">
        <v>-1600</v>
      </c>
      <c r="G89" s="13">
        <v>-700</v>
      </c>
      <c r="H89" s="13">
        <v>1600</v>
      </c>
      <c r="I89" s="13">
        <v>1400</v>
      </c>
      <c r="J89" s="13">
        <v>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-400</v>
      </c>
      <c r="I94" s="13">
        <v>2300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-1200</v>
      </c>
      <c r="I100" s="13">
        <v>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-1700</v>
      </c>
      <c r="G102" s="13">
        <v>-600</v>
      </c>
      <c r="H102" s="13">
        <v>0</v>
      </c>
      <c r="I102" s="13">
        <v>3700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1800</v>
      </c>
      <c r="I8" s="13">
        <v>1600</v>
      </c>
      <c r="J8" s="13">
        <v>2200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1000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2300</v>
      </c>
      <c r="I17" s="13">
        <v>2100</v>
      </c>
      <c r="J17" s="13">
        <v>2100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-500</v>
      </c>
      <c r="I18" s="13">
        <v>-500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-400</v>
      </c>
      <c r="J21" s="13">
        <v>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-600</v>
      </c>
      <c r="I23" s="13">
        <v>-700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-600</v>
      </c>
      <c r="I26" s="13">
        <v>-700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-600</v>
      </c>
      <c r="I27" s="13">
        <v>-700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-600</v>
      </c>
      <c r="I33" s="13">
        <v>-700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-600</v>
      </c>
      <c r="I35" s="13">
        <v>-700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1400</v>
      </c>
      <c r="I43" s="13">
        <v>1300</v>
      </c>
      <c r="J43" s="13">
        <v>1700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2700</v>
      </c>
      <c r="I46" s="13">
        <v>2900</v>
      </c>
      <c r="J46" s="13">
        <v>3300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1400</v>
      </c>
      <c r="I48" s="13">
        <v>1400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4100</v>
      </c>
      <c r="I54" s="13">
        <v>4500</v>
      </c>
      <c r="J54" s="13">
        <v>5300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5700</v>
      </c>
      <c r="I58" s="13">
        <v>5800</v>
      </c>
      <c r="J58" s="13">
        <v>6000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>
        <v>3100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9500</v>
      </c>
      <c r="I60" s="13">
        <v>9400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9600</v>
      </c>
      <c r="I66" s="13">
        <v>9500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-26900</v>
      </c>
      <c r="H72" s="13">
        <v>-28100</v>
      </c>
      <c r="I72" s="13">
        <v>-27500</v>
      </c>
      <c r="J72" s="13">
        <v>-26800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-5500</v>
      </c>
      <c r="I76" s="13">
        <v>-5000</v>
      </c>
      <c r="J76" s="13">
        <v>-4400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-600</v>
      </c>
      <c r="I81" s="13">
        <v>-700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-300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18800</v>
      </c>
      <c r="E8" s="13">
        <v>15400</v>
      </c>
      <c r="F8" s="13">
        <v>14400</v>
      </c>
      <c r="G8" s="13">
        <v>40700</v>
      </c>
      <c r="H8" s="13">
        <v>8000</v>
      </c>
      <c r="I8" s="13">
        <v>9600</v>
      </c>
      <c r="J8" s="13">
        <v>3800</v>
      </c>
      <c r="K8" s="13">
        <v>212200</v>
      </c>
    </row>
    <row r="9" spans="1:11" x14ac:dyDescent="0.2">
      <c r="C9" s="11" t="s">
        <v>22</v>
      </c>
      <c r="D9" s="13">
        <v>7100</v>
      </c>
      <c r="E9" s="13">
        <v>5100</v>
      </c>
      <c r="F9" s="13">
        <v>5600</v>
      </c>
      <c r="G9" s="13">
        <v>1800</v>
      </c>
      <c r="H9" s="13">
        <v>1800</v>
      </c>
      <c r="I9" s="13">
        <v>1700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11700</v>
      </c>
      <c r="E10" s="13">
        <v>10300</v>
      </c>
      <c r="F10" s="13">
        <v>8800</v>
      </c>
      <c r="G10" s="13">
        <v>38900</v>
      </c>
      <c r="H10" s="13">
        <v>6200</v>
      </c>
      <c r="I10" s="13">
        <v>7900</v>
      </c>
      <c r="J10" s="13">
        <v>3500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27600</v>
      </c>
      <c r="F12" s="13">
        <v>25300</v>
      </c>
      <c r="G12" s="13">
        <v>25100</v>
      </c>
      <c r="H12" s="13">
        <v>28000</v>
      </c>
      <c r="I12" s="13">
        <v>42000</v>
      </c>
      <c r="J12" s="13">
        <v>35300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71000</v>
      </c>
      <c r="F17" s="13">
        <v>70200</v>
      </c>
      <c r="G17" s="13">
        <v>73200</v>
      </c>
      <c r="H17" s="13">
        <v>90800</v>
      </c>
      <c r="I17" s="13">
        <v>105200</v>
      </c>
      <c r="J17" s="13">
        <v>84400</v>
      </c>
      <c r="K17" s="13">
        <v>83100</v>
      </c>
    </row>
    <row r="18" spans="3:11" x14ac:dyDescent="0.2">
      <c r="C18" s="11" t="s">
        <v>30</v>
      </c>
      <c r="D18" s="13">
        <v>-43000</v>
      </c>
      <c r="E18" s="13">
        <v>-55600</v>
      </c>
      <c r="F18" s="13">
        <v>-55800</v>
      </c>
      <c r="G18" s="13">
        <v>-32500</v>
      </c>
      <c r="H18" s="13">
        <v>-82800</v>
      </c>
      <c r="I18" s="13">
        <v>-95600</v>
      </c>
      <c r="J18" s="13">
        <v>-80600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3900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-42500</v>
      </c>
      <c r="E21" s="13">
        <v>-51500</v>
      </c>
      <c r="F21" s="13">
        <v>-55600</v>
      </c>
      <c r="G21" s="13">
        <v>-32400</v>
      </c>
      <c r="H21" s="13">
        <v>-82700</v>
      </c>
      <c r="I21" s="13">
        <v>-95400</v>
      </c>
      <c r="J21" s="13">
        <v>-80300</v>
      </c>
      <c r="K21" s="13">
        <v>129400</v>
      </c>
    </row>
    <row r="22" spans="3:11" x14ac:dyDescent="0.2">
      <c r="C22" s="11" t="s">
        <v>34</v>
      </c>
      <c r="D22" s="13">
        <v>14100</v>
      </c>
      <c r="E22" s="13">
        <v>13400</v>
      </c>
      <c r="F22" s="13">
        <v>13700</v>
      </c>
      <c r="G22" s="13">
        <v>11100</v>
      </c>
      <c r="H22" s="13">
        <v>8100</v>
      </c>
      <c r="I22" s="13">
        <v>8900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-56700</v>
      </c>
      <c r="E23" s="13">
        <v>-65100</v>
      </c>
      <c r="F23" s="13">
        <v>-69400</v>
      </c>
      <c r="G23" s="13">
        <v>-43700</v>
      </c>
      <c r="H23" s="13">
        <v>-90900</v>
      </c>
      <c r="I23" s="13">
        <v>-104500</v>
      </c>
      <c r="J23" s="13">
        <v>-85400</v>
      </c>
      <c r="K23" s="13">
        <v>124600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-65100</v>
      </c>
      <c r="F26" s="13">
        <v>-69400</v>
      </c>
      <c r="G26" s="13">
        <v>-43700</v>
      </c>
      <c r="H26" s="13">
        <v>-90900</v>
      </c>
      <c r="I26" s="13">
        <v>-104500</v>
      </c>
      <c r="J26" s="13">
        <v>-85400</v>
      </c>
      <c r="K26" s="13">
        <v>124600</v>
      </c>
    </row>
    <row r="27" spans="3:11" x14ac:dyDescent="0.2">
      <c r="C27" s="11" t="s">
        <v>38</v>
      </c>
      <c r="D27" s="13">
        <v>-56700</v>
      </c>
      <c r="E27" s="13">
        <v>-65100</v>
      </c>
      <c r="F27" s="13">
        <v>-69400</v>
      </c>
      <c r="G27" s="13">
        <v>-43700</v>
      </c>
      <c r="H27" s="13">
        <v>-90900</v>
      </c>
      <c r="I27" s="13">
        <v>-104500</v>
      </c>
      <c r="J27" s="13">
        <v>-85400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-3900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-56700</v>
      </c>
      <c r="E33" s="13">
        <v>-65100</v>
      </c>
      <c r="F33" s="13">
        <v>-69400</v>
      </c>
      <c r="G33" s="13">
        <v>-43700</v>
      </c>
      <c r="H33" s="13">
        <v>-90900</v>
      </c>
      <c r="I33" s="13">
        <v>-104500</v>
      </c>
      <c r="J33" s="13">
        <v>-85400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-65100</v>
      </c>
      <c r="F35" s="13">
        <v>-69400</v>
      </c>
      <c r="G35" s="13">
        <v>-43700</v>
      </c>
      <c r="H35" s="13">
        <v>-90900</v>
      </c>
      <c r="I35" s="13">
        <v>-104500</v>
      </c>
      <c r="J35" s="13">
        <v>-85400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208900</v>
      </c>
      <c r="F41" s="13">
        <v>103700</v>
      </c>
      <c r="G41" s="13">
        <v>219200</v>
      </c>
      <c r="H41" s="13">
        <v>217900</v>
      </c>
      <c r="I41" s="13">
        <v>305000</v>
      </c>
      <c r="J41" s="13">
        <v>215700</v>
      </c>
      <c r="K41" s="13">
        <v>298500</v>
      </c>
    </row>
    <row r="42" spans="2:11" x14ac:dyDescent="0.2">
      <c r="C42" s="11" t="s">
        <v>50</v>
      </c>
      <c r="D42" s="13">
        <v>68100</v>
      </c>
      <c r="E42" s="13">
        <v>50400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25100</v>
      </c>
      <c r="E43" s="13">
        <v>22900</v>
      </c>
      <c r="F43" s="13">
        <v>21700</v>
      </c>
      <c r="G43" s="13">
        <v>21900</v>
      </c>
      <c r="H43" s="13">
        <v>22300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35700</v>
      </c>
      <c r="E44" s="13">
        <v>34400</v>
      </c>
      <c r="F44" s="13">
        <v>34000</v>
      </c>
      <c r="G44" s="13">
        <v>23700</v>
      </c>
      <c r="H44" s="13">
        <v>20000</v>
      </c>
      <c r="I44" s="13">
        <v>16100</v>
      </c>
      <c r="J44" s="13">
        <v>9100</v>
      </c>
      <c r="K44" s="13">
        <v>8200</v>
      </c>
    </row>
    <row r="45" spans="2:11" x14ac:dyDescent="0.2">
      <c r="C45" s="11" t="s">
        <v>53</v>
      </c>
      <c r="D45" s="13">
        <v>11500</v>
      </c>
      <c r="E45" s="13">
        <v>12300</v>
      </c>
      <c r="F45" s="13">
        <v>11300</v>
      </c>
      <c r="G45" s="13">
        <v>10400</v>
      </c>
      <c r="H45" s="13">
        <v>12400</v>
      </c>
      <c r="I45" s="13">
        <v>24800</v>
      </c>
      <c r="J45" s="13">
        <v>18000</v>
      </c>
      <c r="K45" s="13">
        <v>12400</v>
      </c>
    </row>
    <row r="46" spans="2:11" x14ac:dyDescent="0.2">
      <c r="C46" s="11" t="s">
        <v>54</v>
      </c>
      <c r="D46" s="13">
        <v>290800</v>
      </c>
      <c r="E46" s="13">
        <v>329000</v>
      </c>
      <c r="F46" s="13">
        <v>170700</v>
      </c>
      <c r="G46" s="13">
        <v>275200</v>
      </c>
      <c r="H46" s="13">
        <v>272600</v>
      </c>
      <c r="I46" s="13">
        <v>345900</v>
      </c>
      <c r="J46" s="13">
        <v>242800</v>
      </c>
      <c r="K46" s="13">
        <v>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2600</v>
      </c>
      <c r="F48" s="13">
        <v>4500</v>
      </c>
      <c r="G48" s="13">
        <v>5200</v>
      </c>
      <c r="H48" s="13">
        <v>6000</v>
      </c>
      <c r="I48" s="13">
        <v>7300</v>
      </c>
      <c r="J48" s="13">
        <v>8100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381600</v>
      </c>
      <c r="F54" s="13">
        <v>225300</v>
      </c>
      <c r="G54" s="13">
        <v>280500</v>
      </c>
      <c r="H54" s="13">
        <v>278600</v>
      </c>
      <c r="I54" s="13">
        <v>353300</v>
      </c>
      <c r="J54" s="13">
        <v>251000</v>
      </c>
      <c r="K54" s="13">
        <v>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17600</v>
      </c>
      <c r="F57" s="13">
        <v>20700</v>
      </c>
      <c r="G57" s="13">
        <v>29400</v>
      </c>
      <c r="H57" s="13">
        <v>30300</v>
      </c>
      <c r="I57" s="13">
        <v>52000</v>
      </c>
      <c r="J57" s="13">
        <v>17600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</v>
      </c>
      <c r="E59" s="13">
        <v>55800</v>
      </c>
      <c r="F59" s="13">
        <v>57700</v>
      </c>
      <c r="G59" s="13">
        <v>53300</v>
      </c>
      <c r="H59" s="13">
        <v>67600</v>
      </c>
      <c r="I59" s="13">
        <v>42100</v>
      </c>
      <c r="J59" s="13">
        <v>58400</v>
      </c>
      <c r="K59" s="13">
        <v>54200</v>
      </c>
    </row>
    <row r="60" spans="3:11" x14ac:dyDescent="0.2">
      <c r="C60" s="11" t="s">
        <v>68</v>
      </c>
      <c r="D60" s="13">
        <v>79100</v>
      </c>
      <c r="E60" s="13">
        <v>73400</v>
      </c>
      <c r="F60" s="13">
        <v>78500</v>
      </c>
      <c r="G60" s="13">
        <v>82600</v>
      </c>
      <c r="H60" s="13">
        <v>97900</v>
      </c>
      <c r="I60" s="13">
        <v>94100</v>
      </c>
      <c r="J60" s="13">
        <v>75900</v>
      </c>
      <c r="K60" s="13">
        <v>83900</v>
      </c>
    </row>
    <row r="61" spans="3:11" x14ac:dyDescent="0.2">
      <c r="C61" s="11" t="s">
        <v>69</v>
      </c>
      <c r="D61" s="13">
        <v>258700</v>
      </c>
      <c r="E61" s="13">
        <v>258300</v>
      </c>
      <c r="F61" s="13">
        <v>272500</v>
      </c>
      <c r="G61" s="13">
        <v>272100</v>
      </c>
      <c r="H61" s="13">
        <v>271700</v>
      </c>
      <c r="I61" s="13">
        <v>179400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254100</v>
      </c>
      <c r="E62" s="13">
        <v>246900</v>
      </c>
      <c r="F62" s="13">
        <v>237000</v>
      </c>
      <c r="G62" s="13">
        <v>230000</v>
      </c>
      <c r="H62" s="13">
        <v>178400</v>
      </c>
      <c r="I62" s="13">
        <v>176000</v>
      </c>
      <c r="J62" s="13">
        <v>166100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578500</v>
      </c>
      <c r="F66" s="13">
        <v>588000</v>
      </c>
      <c r="G66" s="13">
        <v>584800</v>
      </c>
      <c r="H66" s="13">
        <v>548000</v>
      </c>
      <c r="I66" s="13">
        <v>449400</v>
      </c>
      <c r="J66" s="13">
        <v>242000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-1163100</v>
      </c>
      <c r="E72" s="13">
        <v>-1106400</v>
      </c>
      <c r="F72" s="13">
        <v>-1041300</v>
      </c>
      <c r="G72" s="13">
        <v>-971900</v>
      </c>
      <c r="H72" s="13">
        <v>-928200</v>
      </c>
      <c r="I72" s="13">
        <v>-838800</v>
      </c>
      <c r="J72" s="13">
        <v>-734300</v>
      </c>
      <c r="K72" s="13">
        <v>-648900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-249000</v>
      </c>
      <c r="E76" s="13">
        <v>-196900</v>
      </c>
      <c r="F76" s="13">
        <v>-362700</v>
      </c>
      <c r="G76" s="13">
        <v>-304300</v>
      </c>
      <c r="H76" s="13">
        <v>-269400</v>
      </c>
      <c r="I76" s="13">
        <v>-96100</v>
      </c>
      <c r="J76" s="13">
        <v>9000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-56700</v>
      </c>
      <c r="E81" s="13">
        <v>-65100</v>
      </c>
      <c r="F81" s="13">
        <v>-69400</v>
      </c>
      <c r="G81" s="13">
        <v>-43700</v>
      </c>
      <c r="H81" s="13">
        <v>-90900</v>
      </c>
      <c r="I81" s="13">
        <v>-104500</v>
      </c>
      <c r="J81" s="13">
        <v>-85400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-57700</v>
      </c>
      <c r="F89" s="13">
        <v>-69200</v>
      </c>
      <c r="G89" s="13">
        <v>-47900</v>
      </c>
      <c r="H89" s="13">
        <v>-89100</v>
      </c>
      <c r="I89" s="13">
        <v>-68600</v>
      </c>
      <c r="J89" s="13">
        <v>-86700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-50500</v>
      </c>
      <c r="F94" s="13">
        <v>0</v>
      </c>
      <c r="G94" s="13">
        <v>0</v>
      </c>
      <c r="H94" s="13">
        <v>0</v>
      </c>
      <c r="I94" s="13">
        <v>-12700</v>
      </c>
      <c r="J94" s="13">
        <v>2300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213400</v>
      </c>
      <c r="F100" s="13">
        <v>3700</v>
      </c>
      <c r="G100" s="13">
        <v>49100</v>
      </c>
      <c r="H100" s="13">
        <v>2000</v>
      </c>
      <c r="I100" s="13">
        <v>170400</v>
      </c>
      <c r="J100" s="13">
        <v>1600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105200</v>
      </c>
      <c r="F102" s="13">
        <v>-65500</v>
      </c>
      <c r="G102" s="13">
        <v>1200</v>
      </c>
      <c r="H102" s="13">
        <v>-87000</v>
      </c>
      <c r="I102" s="13">
        <v>89200</v>
      </c>
      <c r="J102" s="13">
        <v>-82700</v>
      </c>
      <c r="K102" s="13">
        <v>148200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11900</v>
      </c>
      <c r="E8" s="13">
        <v>11500</v>
      </c>
      <c r="F8" s="13">
        <v>10900</v>
      </c>
      <c r="G8" s="13">
        <v>10200</v>
      </c>
      <c r="H8" s="13">
        <v>10100</v>
      </c>
      <c r="I8" s="13">
        <v>9500</v>
      </c>
      <c r="J8" s="13">
        <v>9500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1000</v>
      </c>
      <c r="G17" s="13">
        <v>2000</v>
      </c>
      <c r="H17" s="13">
        <v>3900</v>
      </c>
      <c r="I17" s="13">
        <v>-2300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11100</v>
      </c>
      <c r="E18" s="13">
        <v>7500</v>
      </c>
      <c r="F18" s="13">
        <v>9900</v>
      </c>
      <c r="G18" s="13">
        <v>8200</v>
      </c>
      <c r="H18" s="13">
        <v>6200</v>
      </c>
      <c r="I18" s="13">
        <v>11800</v>
      </c>
      <c r="J18" s="13">
        <v>8800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-4100</v>
      </c>
      <c r="F20" s="13">
        <v>-3700</v>
      </c>
      <c r="G20" s="13">
        <v>-2700</v>
      </c>
      <c r="H20" s="13">
        <v>-1000</v>
      </c>
      <c r="I20" s="13">
        <v>-6900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7700</v>
      </c>
      <c r="E21" s="13">
        <v>3600</v>
      </c>
      <c r="F21" s="13">
        <v>6300</v>
      </c>
      <c r="G21" s="13">
        <v>5700</v>
      </c>
      <c r="H21" s="13">
        <v>5400</v>
      </c>
      <c r="I21" s="13">
        <v>5100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3500</v>
      </c>
      <c r="F23" s="13">
        <v>6200</v>
      </c>
      <c r="G23" s="13">
        <v>5500</v>
      </c>
      <c r="H23" s="13">
        <v>5300</v>
      </c>
      <c r="I23" s="13">
        <v>4900</v>
      </c>
      <c r="J23" s="13">
        <v>3400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1700</v>
      </c>
      <c r="G24" s="13">
        <v>1400</v>
      </c>
      <c r="H24" s="13">
        <v>1400</v>
      </c>
      <c r="I24" s="13">
        <v>1300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2500</v>
      </c>
      <c r="F26" s="13">
        <v>4500</v>
      </c>
      <c r="G26" s="13">
        <v>4200</v>
      </c>
      <c r="H26" s="13">
        <v>3900</v>
      </c>
      <c r="I26" s="13">
        <v>3600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6700</v>
      </c>
      <c r="E27" s="13">
        <v>2500</v>
      </c>
      <c r="F27" s="13">
        <v>4500</v>
      </c>
      <c r="G27" s="13">
        <v>4200</v>
      </c>
      <c r="H27" s="13">
        <v>3900</v>
      </c>
      <c r="I27" s="13">
        <v>3600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4100</v>
      </c>
      <c r="F32" s="13">
        <v>3700</v>
      </c>
      <c r="G32" s="13">
        <v>2700</v>
      </c>
      <c r="H32" s="13">
        <v>1000</v>
      </c>
      <c r="I32" s="13">
        <v>6900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6700</v>
      </c>
      <c r="E33" s="13">
        <v>2500</v>
      </c>
      <c r="F33" s="13">
        <v>4500</v>
      </c>
      <c r="G33" s="13">
        <v>4200</v>
      </c>
      <c r="H33" s="13">
        <v>3900</v>
      </c>
      <c r="I33" s="13">
        <v>3600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2500</v>
      </c>
      <c r="F35" s="13">
        <v>4500</v>
      </c>
      <c r="G35" s="13">
        <v>4200</v>
      </c>
      <c r="H35" s="13">
        <v>3900</v>
      </c>
      <c r="I35" s="13">
        <v>3600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138200</v>
      </c>
      <c r="F41" s="13">
        <v>145700</v>
      </c>
      <c r="G41" s="13">
        <v>87900</v>
      </c>
      <c r="H41" s="13">
        <v>65200</v>
      </c>
      <c r="I41" s="13">
        <v>110600</v>
      </c>
      <c r="J41" s="13">
        <v>114400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5900</v>
      </c>
      <c r="F48" s="13">
        <v>5500</v>
      </c>
      <c r="G48" s="13">
        <v>5700</v>
      </c>
      <c r="H48" s="13">
        <v>3000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>
        <v>4300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</v>
      </c>
      <c r="E54" s="13">
        <v>1123300</v>
      </c>
      <c r="F54" s="13">
        <v>1058100</v>
      </c>
      <c r="G54" s="13">
        <v>998300</v>
      </c>
      <c r="H54" s="13">
        <v>936700</v>
      </c>
      <c r="I54" s="13">
        <v>880900</v>
      </c>
      <c r="J54" s="13">
        <v>851900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9000</v>
      </c>
      <c r="F59" s="13">
        <v>8700</v>
      </c>
      <c r="G59" s="13">
        <v>9300</v>
      </c>
      <c r="H59" s="13">
        <v>6500</v>
      </c>
      <c r="I59" s="13">
        <v>13400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1035000</v>
      </c>
      <c r="E66" s="13">
        <v>986100</v>
      </c>
      <c r="F66" s="13">
        <v>923400</v>
      </c>
      <c r="G66" s="13">
        <v>869000</v>
      </c>
      <c r="H66" s="13">
        <v>810600</v>
      </c>
      <c r="I66" s="13">
        <v>759000</v>
      </c>
      <c r="J66" s="13">
        <v>733700</v>
      </c>
      <c r="K66" s="13">
        <v>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44700</v>
      </c>
      <c r="F72" s="13">
        <v>42200</v>
      </c>
      <c r="G72" s="13">
        <v>37700</v>
      </c>
      <c r="H72" s="13">
        <v>33500</v>
      </c>
      <c r="I72" s="13">
        <v>29700</v>
      </c>
      <c r="J72" s="13">
        <v>26000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137200</v>
      </c>
      <c r="F76" s="13">
        <v>134700</v>
      </c>
      <c r="G76" s="13">
        <v>129300</v>
      </c>
      <c r="H76" s="13">
        <v>126100</v>
      </c>
      <c r="I76" s="13">
        <v>121900</v>
      </c>
      <c r="J76" s="13">
        <v>118200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</v>
      </c>
      <c r="E81" s="13">
        <v>2500</v>
      </c>
      <c r="F81" s="13">
        <v>4500</v>
      </c>
      <c r="G81" s="13">
        <v>4200</v>
      </c>
      <c r="H81" s="13">
        <v>3900</v>
      </c>
      <c r="I81" s="13">
        <v>3600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6400</v>
      </c>
      <c r="F89" s="13">
        <v>3000</v>
      </c>
      <c r="G89" s="13">
        <v>13300</v>
      </c>
      <c r="H89" s="13">
        <v>-1300</v>
      </c>
      <c r="I89" s="13">
        <v>4000</v>
      </c>
      <c r="J89" s="13">
        <v>5200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-76200</v>
      </c>
      <c r="F94" s="13">
        <v>-200</v>
      </c>
      <c r="G94" s="13">
        <v>-46200</v>
      </c>
      <c r="H94" s="13">
        <v>-102700</v>
      </c>
      <c r="I94" s="13">
        <v>-28400</v>
      </c>
      <c r="J94" s="13">
        <v>11500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62400</v>
      </c>
      <c r="F100" s="13">
        <v>55000</v>
      </c>
      <c r="G100" s="13">
        <v>55600</v>
      </c>
      <c r="H100" s="13">
        <v>58600</v>
      </c>
      <c r="I100" s="13">
        <v>20600</v>
      </c>
      <c r="J100" s="13">
        <v>27000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-7500</v>
      </c>
      <c r="F102" s="13">
        <v>57800</v>
      </c>
      <c r="G102" s="13">
        <v>22700</v>
      </c>
      <c r="H102" s="13">
        <v>-45400</v>
      </c>
      <c r="I102" s="13">
        <v>-3800</v>
      </c>
      <c r="J102" s="13">
        <v>44000</v>
      </c>
      <c r="K102" s="13">
        <v>8600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164000</v>
      </c>
      <c r="E8" s="13">
        <v>160300</v>
      </c>
      <c r="F8" s="13">
        <v>165000</v>
      </c>
      <c r="G8" s="13">
        <v>153400</v>
      </c>
      <c r="H8" s="13">
        <v>145300</v>
      </c>
      <c r="I8" s="13">
        <v>151400</v>
      </c>
      <c r="J8" s="13">
        <v>146600</v>
      </c>
      <c r="K8" s="13">
        <v>141000</v>
      </c>
    </row>
    <row r="9" spans="1:11" x14ac:dyDescent="0.2">
      <c r="C9" s="11" t="s">
        <v>22</v>
      </c>
      <c r="D9" s="13">
        <v>74900</v>
      </c>
      <c r="E9" s="13">
        <v>69100</v>
      </c>
      <c r="F9" s="13">
        <v>69300</v>
      </c>
      <c r="G9" s="13">
        <v>65400</v>
      </c>
      <c r="H9" s="13">
        <v>66300</v>
      </c>
      <c r="I9" s="13">
        <v>68600</v>
      </c>
      <c r="J9" s="13">
        <v>71000</v>
      </c>
      <c r="K9" s="13">
        <v>63300</v>
      </c>
    </row>
    <row r="10" spans="1:11" x14ac:dyDescent="0.2">
      <c r="C10" s="11" t="s">
        <v>23</v>
      </c>
      <c r="D10" s="13">
        <v>89100</v>
      </c>
      <c r="E10" s="13">
        <v>91200</v>
      </c>
      <c r="F10" s="13">
        <v>95700</v>
      </c>
      <c r="G10" s="13">
        <v>88000</v>
      </c>
      <c r="H10" s="13">
        <v>79000</v>
      </c>
      <c r="I10" s="13">
        <v>82800</v>
      </c>
      <c r="J10" s="13">
        <v>75600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0</v>
      </c>
      <c r="H14" s="13">
        <v>200</v>
      </c>
      <c r="I14" s="13">
        <v>0</v>
      </c>
      <c r="J14" s="13">
        <v>3300</v>
      </c>
      <c r="K14" s="13">
        <v>4100</v>
      </c>
    </row>
    <row r="15" spans="1:11" x14ac:dyDescent="0.2">
      <c r="C15" s="11" t="s">
        <v>28</v>
      </c>
      <c r="D15" s="13">
        <v>67100</v>
      </c>
      <c r="E15" s="13">
        <v>46500</v>
      </c>
      <c r="F15" s="13">
        <v>65800</v>
      </c>
      <c r="G15" s="13">
        <v>45100</v>
      </c>
      <c r="H15" s="13">
        <v>44500</v>
      </c>
      <c r="I15" s="13">
        <v>47400</v>
      </c>
      <c r="J15" s="13">
        <v>44700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139200</v>
      </c>
      <c r="F17" s="13">
        <v>151800</v>
      </c>
      <c r="G17" s="13">
        <v>126900</v>
      </c>
      <c r="H17" s="13">
        <v>127200</v>
      </c>
      <c r="I17" s="13">
        <v>132000</v>
      </c>
      <c r="J17" s="13">
        <v>135800</v>
      </c>
      <c r="K17" s="13">
        <v>140700</v>
      </c>
    </row>
    <row r="18" spans="3:11" x14ac:dyDescent="0.2">
      <c r="C18" s="11" t="s">
        <v>30</v>
      </c>
      <c r="D18" s="13">
        <v>6000</v>
      </c>
      <c r="E18" s="13">
        <v>21100</v>
      </c>
      <c r="F18" s="13">
        <v>13200</v>
      </c>
      <c r="G18" s="13">
        <v>26500</v>
      </c>
      <c r="H18" s="13">
        <v>18100</v>
      </c>
      <c r="I18" s="13">
        <v>19400</v>
      </c>
      <c r="J18" s="13">
        <v>10800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73300</v>
      </c>
      <c r="E21" s="13">
        <v>67800</v>
      </c>
      <c r="F21" s="13">
        <v>79200</v>
      </c>
      <c r="G21" s="13">
        <v>71700</v>
      </c>
      <c r="H21" s="13">
        <v>62700</v>
      </c>
      <c r="I21" s="13">
        <v>66900</v>
      </c>
      <c r="J21" s="13">
        <v>55900</v>
      </c>
      <c r="K21" s="13">
        <v>54600</v>
      </c>
    </row>
    <row r="22" spans="3:11" x14ac:dyDescent="0.2">
      <c r="C22" s="11" t="s">
        <v>34</v>
      </c>
      <c r="D22" s="13">
        <v>25000</v>
      </c>
      <c r="E22" s="13">
        <v>23800</v>
      </c>
      <c r="F22" s="13">
        <v>23600</v>
      </c>
      <c r="G22" s="13">
        <v>23400</v>
      </c>
      <c r="H22" s="13">
        <v>23600</v>
      </c>
      <c r="I22" s="13">
        <v>23000</v>
      </c>
      <c r="J22" s="13">
        <v>23400</v>
      </c>
      <c r="K22" s="13">
        <v>23900</v>
      </c>
    </row>
    <row r="23" spans="3:11" x14ac:dyDescent="0.2">
      <c r="C23" s="11" t="s">
        <v>35</v>
      </c>
      <c r="D23" s="13">
        <v>-18800</v>
      </c>
      <c r="E23" s="13">
        <v>-2500</v>
      </c>
      <c r="F23" s="13">
        <v>-10200</v>
      </c>
      <c r="G23" s="13">
        <v>3200</v>
      </c>
      <c r="H23" s="13">
        <v>-5300</v>
      </c>
      <c r="I23" s="13">
        <v>-3500</v>
      </c>
      <c r="J23" s="13">
        <v>-12200</v>
      </c>
      <c r="K23" s="13">
        <v>-22100</v>
      </c>
    </row>
    <row r="24" spans="3:11" x14ac:dyDescent="0.2">
      <c r="C24" s="11" t="s">
        <v>36</v>
      </c>
      <c r="D24" s="13">
        <v>-1600</v>
      </c>
      <c r="E24" s="13">
        <v>1500</v>
      </c>
      <c r="F24" s="13">
        <v>0</v>
      </c>
      <c r="G24" s="13">
        <v>-1200</v>
      </c>
      <c r="H24" s="13">
        <v>-2100</v>
      </c>
      <c r="I24" s="13">
        <v>-4200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-4100</v>
      </c>
      <c r="F26" s="13">
        <v>-10200</v>
      </c>
      <c r="G26" s="13">
        <v>4400</v>
      </c>
      <c r="H26" s="13">
        <v>-3200</v>
      </c>
      <c r="I26" s="13">
        <v>700</v>
      </c>
      <c r="J26" s="13">
        <v>-12300</v>
      </c>
      <c r="K26" s="13">
        <v>-19600</v>
      </c>
    </row>
    <row r="27" spans="3:11" x14ac:dyDescent="0.2">
      <c r="C27" s="11" t="s">
        <v>38</v>
      </c>
      <c r="D27" s="13">
        <v>-11300</v>
      </c>
      <c r="E27" s="13">
        <v>-3200</v>
      </c>
      <c r="F27" s="13">
        <v>-7000</v>
      </c>
      <c r="G27" s="13">
        <v>2100</v>
      </c>
      <c r="H27" s="13">
        <v>-2600</v>
      </c>
      <c r="I27" s="13">
        <v>-200</v>
      </c>
      <c r="J27" s="13">
        <v>-8200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-11300</v>
      </c>
      <c r="E33" s="13">
        <v>-3200</v>
      </c>
      <c r="F33" s="13">
        <v>-7000</v>
      </c>
      <c r="G33" s="13">
        <v>2100</v>
      </c>
      <c r="H33" s="13">
        <v>-2600</v>
      </c>
      <c r="I33" s="13">
        <v>-200</v>
      </c>
      <c r="J33" s="13">
        <v>-8200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-3200</v>
      </c>
      <c r="F35" s="13">
        <v>-7000</v>
      </c>
      <c r="G35" s="13">
        <v>2100</v>
      </c>
      <c r="H35" s="13">
        <v>-2600</v>
      </c>
      <c r="I35" s="13">
        <v>-200</v>
      </c>
      <c r="J35" s="13">
        <v>-8200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423700</v>
      </c>
      <c r="F41" s="13">
        <v>582200</v>
      </c>
      <c r="G41" s="13">
        <v>540600</v>
      </c>
      <c r="H41" s="13">
        <v>567100</v>
      </c>
      <c r="I41" s="13">
        <v>526700</v>
      </c>
      <c r="J41" s="13">
        <v>373100</v>
      </c>
      <c r="K41" s="13">
        <v>873000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243600</v>
      </c>
      <c r="F43" s="13">
        <v>250100</v>
      </c>
      <c r="G43" s="13">
        <v>250400</v>
      </c>
      <c r="H43" s="13">
        <v>244900</v>
      </c>
      <c r="I43" s="13">
        <v>244000</v>
      </c>
      <c r="J43" s="13">
        <v>249700</v>
      </c>
      <c r="K43" s="13">
        <v>256200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76500</v>
      </c>
      <c r="F45" s="13">
        <v>60500</v>
      </c>
      <c r="G45" s="13">
        <v>71400</v>
      </c>
      <c r="H45" s="13">
        <v>50400</v>
      </c>
      <c r="I45" s="13">
        <v>77200</v>
      </c>
      <c r="J45" s="13">
        <v>50800</v>
      </c>
      <c r="K45" s="13">
        <v>68100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2440100</v>
      </c>
      <c r="E48" s="13">
        <v>2456900</v>
      </c>
      <c r="F48" s="13">
        <v>2160900</v>
      </c>
      <c r="G48" s="13">
        <v>2190100</v>
      </c>
      <c r="H48" s="13">
        <v>2207500</v>
      </c>
      <c r="I48" s="13">
        <v>2221500</v>
      </c>
      <c r="J48" s="13">
        <v>2236300</v>
      </c>
      <c r="K48" s="13">
        <v>2242700</v>
      </c>
    </row>
    <row r="49" spans="3:11" x14ac:dyDescent="0.2">
      <c r="C49" s="11" t="s">
        <v>57</v>
      </c>
      <c r="D49" s="13">
        <v>826400</v>
      </c>
      <c r="E49" s="13">
        <v>828400</v>
      </c>
      <c r="F49" s="13">
        <v>830300</v>
      </c>
      <c r="G49" s="13">
        <v>832300</v>
      </c>
      <c r="H49" s="13">
        <v>834300</v>
      </c>
      <c r="I49" s="13">
        <v>836200</v>
      </c>
      <c r="J49" s="13">
        <v>838200</v>
      </c>
      <c r="K49" s="13">
        <v>840100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253400</v>
      </c>
      <c r="F52" s="13">
        <v>228100</v>
      </c>
      <c r="G52" s="13">
        <v>238700</v>
      </c>
      <c r="H52" s="13">
        <v>247400</v>
      </c>
      <c r="I52" s="13">
        <v>245100</v>
      </c>
      <c r="J52" s="13">
        <v>262600</v>
      </c>
      <c r="K52" s="13">
        <v>270200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4243300</v>
      </c>
      <c r="E54" s="13">
        <v>4282400</v>
      </c>
      <c r="F54" s="13">
        <v>4112200</v>
      </c>
      <c r="G54" s="13">
        <v>4123500</v>
      </c>
      <c r="H54" s="13">
        <v>4151500</v>
      </c>
      <c r="I54" s="13">
        <v>4150700</v>
      </c>
      <c r="J54" s="13">
        <v>4010700</v>
      </c>
      <c r="K54" s="13">
        <v>4550400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42800</v>
      </c>
      <c r="F57" s="13">
        <v>32000</v>
      </c>
      <c r="G57" s="13">
        <v>26800</v>
      </c>
      <c r="H57" s="13">
        <v>31000</v>
      </c>
      <c r="I57" s="13">
        <v>33100</v>
      </c>
      <c r="J57" s="13">
        <v>34900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110300</v>
      </c>
      <c r="F59" s="13">
        <v>112300</v>
      </c>
      <c r="G59" s="13">
        <v>111200</v>
      </c>
      <c r="H59" s="13">
        <v>120900</v>
      </c>
      <c r="I59" s="13">
        <v>120800</v>
      </c>
      <c r="J59" s="13">
        <v>147200</v>
      </c>
      <c r="K59" s="13">
        <v>147300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2309300</v>
      </c>
      <c r="E61" s="13">
        <v>2310400</v>
      </c>
      <c r="F61" s="13">
        <v>2135300</v>
      </c>
      <c r="G61" s="13">
        <v>2135800</v>
      </c>
      <c r="H61" s="13">
        <v>2136300</v>
      </c>
      <c r="I61" s="13">
        <v>2136600</v>
      </c>
      <c r="J61" s="13">
        <v>1963600</v>
      </c>
      <c r="K61" s="13">
        <v>2510900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3235000</v>
      </c>
      <c r="E66" s="13">
        <v>3254400</v>
      </c>
      <c r="F66" s="13">
        <v>3043200</v>
      </c>
      <c r="G66" s="13">
        <v>3037900</v>
      </c>
      <c r="H66" s="13">
        <v>3068100</v>
      </c>
      <c r="I66" s="13">
        <v>3065500</v>
      </c>
      <c r="J66" s="13">
        <v>2911500</v>
      </c>
      <c r="K66" s="13">
        <v>3440200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-133600</v>
      </c>
      <c r="F72" s="13">
        <v>-88700</v>
      </c>
      <c r="G72" s="13">
        <v>-73300</v>
      </c>
      <c r="H72" s="13">
        <v>-69300</v>
      </c>
      <c r="I72" s="13">
        <v>-65700</v>
      </c>
      <c r="J72" s="13">
        <v>-64300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978400</v>
      </c>
      <c r="E76" s="13">
        <v>998100</v>
      </c>
      <c r="F76" s="13">
        <v>1039000</v>
      </c>
      <c r="G76" s="13">
        <v>1055700</v>
      </c>
      <c r="H76" s="13">
        <v>1053500</v>
      </c>
      <c r="I76" s="13">
        <v>1055200</v>
      </c>
      <c r="J76" s="13">
        <v>1069300</v>
      </c>
      <c r="K76" s="13">
        <v>1080200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-11300</v>
      </c>
      <c r="E81" s="13">
        <v>-3200</v>
      </c>
      <c r="F81" s="13">
        <v>-7000</v>
      </c>
      <c r="G81" s="13">
        <v>2100</v>
      </c>
      <c r="H81" s="13">
        <v>-2600</v>
      </c>
      <c r="I81" s="13">
        <v>-200</v>
      </c>
      <c r="J81" s="13">
        <v>-8200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46500</v>
      </c>
      <c r="F83" s="13">
        <v>65800</v>
      </c>
      <c r="G83" s="13">
        <v>45100</v>
      </c>
      <c r="H83" s="13">
        <v>44500</v>
      </c>
      <c r="I83" s="13">
        <v>47400</v>
      </c>
      <c r="J83" s="13">
        <v>44700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45500</v>
      </c>
      <c r="F89" s="13">
        <v>83300</v>
      </c>
      <c r="G89" s="13">
        <v>10300</v>
      </c>
      <c r="H89" s="13">
        <v>73400</v>
      </c>
      <c r="I89" s="13">
        <v>18700</v>
      </c>
      <c r="J89" s="13">
        <v>89100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-24300</v>
      </c>
      <c r="F91" s="13">
        <v>-22400</v>
      </c>
      <c r="G91" s="13">
        <v>-27600</v>
      </c>
      <c r="H91" s="13">
        <v>-20700</v>
      </c>
      <c r="I91" s="13">
        <v>-31100</v>
      </c>
      <c r="J91" s="13">
        <v>-33600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-142000</v>
      </c>
      <c r="F94" s="13">
        <v>-22300</v>
      </c>
      <c r="G94" s="13">
        <v>-27600</v>
      </c>
      <c r="H94" s="13">
        <v>-20800</v>
      </c>
      <c r="I94" s="13">
        <v>-29800</v>
      </c>
      <c r="J94" s="13">
        <v>-33600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-6100</v>
      </c>
      <c r="G96" s="13">
        <v>-6100</v>
      </c>
      <c r="H96" s="13">
        <v>0</v>
      </c>
      <c r="I96" s="13">
        <v>0</v>
      </c>
      <c r="J96" s="13">
        <v>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-49800</v>
      </c>
      <c r="F100" s="13">
        <v>-18600</v>
      </c>
      <c r="G100" s="13">
        <v>-11500</v>
      </c>
      <c r="H100" s="13">
        <v>-13100</v>
      </c>
      <c r="I100" s="13">
        <v>151000</v>
      </c>
      <c r="J100" s="13">
        <v>-559400</v>
      </c>
      <c r="K100" s="13">
        <v>-84600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-146300</v>
      </c>
      <c r="F102" s="13">
        <v>42400</v>
      </c>
      <c r="G102" s="13">
        <v>-28800</v>
      </c>
      <c r="H102" s="13">
        <v>39500</v>
      </c>
      <c r="I102" s="13">
        <v>140000</v>
      </c>
      <c r="J102" s="13">
        <v>-503900</v>
      </c>
      <c r="K102" s="13">
        <v>-114000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381900</v>
      </c>
      <c r="E8" s="13">
        <v>371600</v>
      </c>
      <c r="F8" s="13">
        <v>362900</v>
      </c>
      <c r="G8" s="13">
        <v>351000</v>
      </c>
      <c r="H8" s="13">
        <v>355100</v>
      </c>
      <c r="I8" s="13">
        <v>362100</v>
      </c>
      <c r="J8" s="13">
        <v>370800</v>
      </c>
      <c r="K8" s="13">
        <v>370500</v>
      </c>
    </row>
    <row r="9" spans="1:11" x14ac:dyDescent="0.2">
      <c r="C9" s="11" t="s">
        <v>22</v>
      </c>
      <c r="D9" s="13">
        <v>116100</v>
      </c>
      <c r="E9" s="13">
        <v>112000</v>
      </c>
      <c r="F9" s="13">
        <v>115300</v>
      </c>
      <c r="G9" s="13">
        <v>107500</v>
      </c>
      <c r="H9" s="13">
        <v>110500</v>
      </c>
      <c r="I9" s="13">
        <v>110700</v>
      </c>
      <c r="J9" s="13">
        <v>112400</v>
      </c>
      <c r="K9" s="13">
        <v>110100</v>
      </c>
    </row>
    <row r="10" spans="1:11" x14ac:dyDescent="0.2">
      <c r="C10" s="11" t="s">
        <v>23</v>
      </c>
      <c r="D10" s="13">
        <v>265800</v>
      </c>
      <c r="E10" s="13">
        <v>259600</v>
      </c>
      <c r="F10" s="13">
        <v>247600</v>
      </c>
      <c r="G10" s="13">
        <v>243500</v>
      </c>
      <c r="H10" s="13">
        <v>244600</v>
      </c>
      <c r="I10" s="13">
        <v>251400</v>
      </c>
      <c r="J10" s="13">
        <v>258400</v>
      </c>
      <c r="K10" s="13">
        <v>260400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16500</v>
      </c>
      <c r="H14" s="13">
        <v>2500</v>
      </c>
      <c r="I14" s="13">
        <v>2400</v>
      </c>
      <c r="J14" s="13">
        <v>19100</v>
      </c>
      <c r="K14" s="13">
        <v>5000</v>
      </c>
    </row>
    <row r="15" spans="1:11" x14ac:dyDescent="0.2">
      <c r="C15" s="11" t="s">
        <v>28</v>
      </c>
      <c r="D15" s="13">
        <v>133500</v>
      </c>
      <c r="E15" s="13">
        <v>132200</v>
      </c>
      <c r="F15" s="13">
        <v>130600</v>
      </c>
      <c r="G15" s="13">
        <v>128700</v>
      </c>
      <c r="H15" s="13">
        <v>128600</v>
      </c>
      <c r="I15" s="13">
        <v>130100</v>
      </c>
      <c r="J15" s="13">
        <v>130200</v>
      </c>
      <c r="K15" s="13">
        <v>133600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270400</v>
      </c>
      <c r="F17" s="13">
        <v>224900</v>
      </c>
      <c r="G17" s="13">
        <v>274100</v>
      </c>
      <c r="H17" s="13">
        <v>160300</v>
      </c>
      <c r="I17" s="13">
        <v>249200</v>
      </c>
      <c r="J17" s="13">
        <v>261000</v>
      </c>
      <c r="K17" s="13">
        <v>255800</v>
      </c>
    </row>
    <row r="18" spans="3:11" x14ac:dyDescent="0.2">
      <c r="C18" s="11" t="s">
        <v>30</v>
      </c>
      <c r="D18" s="13">
        <v>109800</v>
      </c>
      <c r="E18" s="13">
        <v>101200</v>
      </c>
      <c r="F18" s="13">
        <v>138000</v>
      </c>
      <c r="G18" s="13">
        <v>76900</v>
      </c>
      <c r="H18" s="13">
        <v>194800</v>
      </c>
      <c r="I18" s="13">
        <v>112900</v>
      </c>
      <c r="J18" s="13">
        <v>109800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93400</v>
      </c>
      <c r="F20" s="13">
        <v>37000</v>
      </c>
      <c r="G20" s="13">
        <v>43600</v>
      </c>
      <c r="H20" s="13">
        <v>33800</v>
      </c>
      <c r="I20" s="13">
        <v>44400</v>
      </c>
      <c r="J20" s="13">
        <v>24500</v>
      </c>
      <c r="K20" s="13">
        <v>29800</v>
      </c>
    </row>
    <row r="21" spans="3:11" x14ac:dyDescent="0.2">
      <c r="C21" s="11" t="s">
        <v>33</v>
      </c>
      <c r="D21" s="13">
        <v>262300</v>
      </c>
      <c r="E21" s="13">
        <v>326800</v>
      </c>
      <c r="F21" s="13">
        <v>305600</v>
      </c>
      <c r="G21" s="13">
        <v>249300</v>
      </c>
      <c r="H21" s="13">
        <v>357200</v>
      </c>
      <c r="I21" s="13">
        <v>287400</v>
      </c>
      <c r="J21" s="13">
        <v>264500</v>
      </c>
      <c r="K21" s="13">
        <v>278100</v>
      </c>
    </row>
    <row r="22" spans="3:11" x14ac:dyDescent="0.2">
      <c r="C22" s="11" t="s">
        <v>34</v>
      </c>
      <c r="D22" s="13">
        <v>50400</v>
      </c>
      <c r="E22" s="13">
        <v>50500</v>
      </c>
      <c r="F22" s="13">
        <v>50000</v>
      </c>
      <c r="G22" s="13">
        <v>51000</v>
      </c>
      <c r="H22" s="13">
        <v>51600</v>
      </c>
      <c r="I22" s="13">
        <v>55600</v>
      </c>
      <c r="J22" s="13">
        <v>55400</v>
      </c>
      <c r="K22" s="13">
        <v>54400</v>
      </c>
    </row>
    <row r="23" spans="3:11" x14ac:dyDescent="0.2">
      <c r="C23" s="11" t="s">
        <v>35</v>
      </c>
      <c r="D23" s="13">
        <v>78400</v>
      </c>
      <c r="E23" s="13">
        <v>144100</v>
      </c>
      <c r="F23" s="13">
        <v>125000</v>
      </c>
      <c r="G23" s="13">
        <v>69600</v>
      </c>
      <c r="H23" s="13">
        <v>176900</v>
      </c>
      <c r="I23" s="13">
        <v>101600</v>
      </c>
      <c r="J23" s="13">
        <v>78800</v>
      </c>
      <c r="K23" s="13">
        <v>90100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144100</v>
      </c>
      <c r="F26" s="13">
        <v>125000</v>
      </c>
      <c r="G26" s="13">
        <v>69600</v>
      </c>
      <c r="H26" s="13">
        <v>176900</v>
      </c>
      <c r="I26" s="13">
        <v>101600</v>
      </c>
      <c r="J26" s="13">
        <v>78800</v>
      </c>
      <c r="K26" s="13">
        <v>90100</v>
      </c>
    </row>
    <row r="27" spans="3:11" x14ac:dyDescent="0.2">
      <c r="C27" s="11" t="s">
        <v>38</v>
      </c>
      <c r="D27" s="13">
        <v>73300</v>
      </c>
      <c r="E27" s="13">
        <v>136900</v>
      </c>
      <c r="F27" s="13">
        <v>118400</v>
      </c>
      <c r="G27" s="13">
        <v>64800</v>
      </c>
      <c r="H27" s="13">
        <v>168400</v>
      </c>
      <c r="I27" s="13">
        <v>95700</v>
      </c>
      <c r="J27" s="13">
        <v>73700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-93400</v>
      </c>
      <c r="F32" s="13">
        <v>-37000</v>
      </c>
      <c r="G32" s="13">
        <v>-43600</v>
      </c>
      <c r="H32" s="13">
        <v>-33800</v>
      </c>
      <c r="I32" s="13">
        <v>-44400</v>
      </c>
      <c r="J32" s="13">
        <v>-24500</v>
      </c>
      <c r="K32" s="13">
        <v>-29800</v>
      </c>
    </row>
    <row r="33" spans="2:11" x14ac:dyDescent="0.2">
      <c r="C33" s="11" t="s">
        <v>44</v>
      </c>
      <c r="D33" s="13">
        <v>73300</v>
      </c>
      <c r="E33" s="13">
        <v>136900</v>
      </c>
      <c r="F33" s="13">
        <v>118400</v>
      </c>
      <c r="G33" s="13">
        <v>64800</v>
      </c>
      <c r="H33" s="13">
        <v>168400</v>
      </c>
      <c r="I33" s="13">
        <v>95700</v>
      </c>
      <c r="J33" s="13">
        <v>73700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136900</v>
      </c>
      <c r="F35" s="13">
        <v>118400</v>
      </c>
      <c r="G35" s="13">
        <v>64800</v>
      </c>
      <c r="H35" s="13">
        <v>168400</v>
      </c>
      <c r="I35" s="13">
        <v>95700</v>
      </c>
      <c r="J35" s="13">
        <v>73700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48400</v>
      </c>
      <c r="F41" s="13">
        <v>49900</v>
      </c>
      <c r="G41" s="13">
        <v>48200</v>
      </c>
      <c r="H41" s="13">
        <v>103400</v>
      </c>
      <c r="I41" s="13">
        <v>73600</v>
      </c>
      <c r="J41" s="13">
        <v>558400</v>
      </c>
      <c r="K41" s="13">
        <v>246200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30000</v>
      </c>
      <c r="F43" s="13">
        <v>34400</v>
      </c>
      <c r="G43" s="13">
        <v>38300</v>
      </c>
      <c r="H43" s="13">
        <v>39300</v>
      </c>
      <c r="I43" s="13">
        <v>40100</v>
      </c>
      <c r="J43" s="13">
        <v>14100</v>
      </c>
      <c r="K43" s="13">
        <v>19500</v>
      </c>
    </row>
    <row r="44" spans="2:11" x14ac:dyDescent="0.2">
      <c r="C44" s="11" t="s">
        <v>52</v>
      </c>
      <c r="D44" s="13">
        <v>112800</v>
      </c>
      <c r="E44" s="13">
        <v>111600</v>
      </c>
      <c r="F44" s="13">
        <v>212400</v>
      </c>
      <c r="G44" s="13">
        <v>208300</v>
      </c>
      <c r="H44" s="13">
        <v>404500</v>
      </c>
      <c r="I44" s="13">
        <v>444000</v>
      </c>
      <c r="J44" s="13">
        <v>397800</v>
      </c>
      <c r="K44" s="13">
        <v>492400</v>
      </c>
    </row>
    <row r="45" spans="2:11" x14ac:dyDescent="0.2">
      <c r="C45" s="11" t="s">
        <v>53</v>
      </c>
      <c r="D45" s="13">
        <v>56600</v>
      </c>
      <c r="E45" s="13">
        <v>65000</v>
      </c>
      <c r="F45" s="13">
        <v>63100</v>
      </c>
      <c r="G45" s="13">
        <v>53500</v>
      </c>
      <c r="H45" s="13">
        <v>87400</v>
      </c>
      <c r="I45" s="13">
        <v>47300</v>
      </c>
      <c r="J45" s="13">
        <v>46700</v>
      </c>
      <c r="K45" s="13">
        <v>52900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1491000</v>
      </c>
      <c r="E47" s="13">
        <v>1680700</v>
      </c>
      <c r="F47" s="13">
        <v>1444600</v>
      </c>
      <c r="G47" s="13">
        <v>1413600</v>
      </c>
      <c r="H47" s="13">
        <v>1355500</v>
      </c>
      <c r="I47" s="13">
        <v>1320700</v>
      </c>
      <c r="J47" s="13">
        <v>1214600</v>
      </c>
      <c r="K47" s="13">
        <v>1188400</v>
      </c>
    </row>
    <row r="48" spans="2:11" x14ac:dyDescent="0.2">
      <c r="C48" s="11" t="s">
        <v>56</v>
      </c>
      <c r="D48" s="13">
        <v>10972700</v>
      </c>
      <c r="E48" s="13">
        <v>11052000</v>
      </c>
      <c r="F48" s="13">
        <v>10973200</v>
      </c>
      <c r="G48" s="13">
        <v>10975300</v>
      </c>
      <c r="H48" s="13">
        <v>10790100</v>
      </c>
      <c r="I48" s="13">
        <v>10999900</v>
      </c>
      <c r="J48" s="13">
        <v>11158900</v>
      </c>
      <c r="K48" s="13">
        <v>11167700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>
        <v>11000</v>
      </c>
      <c r="G52" s="13">
        <v>10000</v>
      </c>
      <c r="H52" s="13">
        <v>9900</v>
      </c>
      <c r="I52" s="13">
        <v>10400</v>
      </c>
      <c r="J52" s="13">
        <v>10600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12770300</v>
      </c>
      <c r="E54" s="13">
        <v>12997900</v>
      </c>
      <c r="F54" s="13">
        <v>12788600</v>
      </c>
      <c r="G54" s="13">
        <v>12747200</v>
      </c>
      <c r="H54" s="13">
        <v>12790200</v>
      </c>
      <c r="I54" s="13">
        <v>12936200</v>
      </c>
      <c r="J54" s="13">
        <v>13401000</v>
      </c>
      <c r="K54" s="13">
        <v>13177400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180800</v>
      </c>
      <c r="F57" s="13">
        <v>220400</v>
      </c>
      <c r="G57" s="13">
        <v>160100</v>
      </c>
      <c r="H57" s="13">
        <v>158700</v>
      </c>
      <c r="I57" s="13">
        <v>152900</v>
      </c>
      <c r="J57" s="13">
        <v>205500</v>
      </c>
      <c r="K57" s="13">
        <v>164300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256300</v>
      </c>
      <c r="E59" s="13">
        <v>243000</v>
      </c>
      <c r="F59" s="13">
        <v>247300</v>
      </c>
      <c r="G59" s="13">
        <v>247100</v>
      </c>
      <c r="H59" s="13">
        <v>250900</v>
      </c>
      <c r="I59" s="13">
        <v>247400</v>
      </c>
      <c r="J59" s="13">
        <v>247500</v>
      </c>
      <c r="K59" s="13">
        <v>267100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6044600</v>
      </c>
      <c r="E61" s="13">
        <v>6287400</v>
      </c>
      <c r="F61" s="13">
        <v>6088300</v>
      </c>
      <c r="G61" s="13">
        <v>6130100</v>
      </c>
      <c r="H61" s="13">
        <v>6096700</v>
      </c>
      <c r="I61" s="13">
        <v>6251500</v>
      </c>
      <c r="J61" s="13">
        <v>6610200</v>
      </c>
      <c r="K61" s="13">
        <v>6319400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6813300</v>
      </c>
      <c r="E66" s="13">
        <v>7004300</v>
      </c>
      <c r="F66" s="13">
        <v>6839400</v>
      </c>
      <c r="G66" s="13">
        <v>6793700</v>
      </c>
      <c r="H66" s="13">
        <v>6765000</v>
      </c>
      <c r="I66" s="13">
        <v>6935800</v>
      </c>
      <c r="J66" s="13">
        <v>7318000</v>
      </c>
      <c r="K66" s="13">
        <v>7011300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-987300</v>
      </c>
      <c r="E72" s="13">
        <v>-916800</v>
      </c>
      <c r="F72" s="13">
        <v>-917300</v>
      </c>
      <c r="G72" s="13">
        <v>-899700</v>
      </c>
      <c r="H72" s="13">
        <v>-828600</v>
      </c>
      <c r="I72" s="13">
        <v>-861200</v>
      </c>
      <c r="J72" s="13">
        <v>-821800</v>
      </c>
      <c r="K72" s="13">
        <v>-760000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5957000</v>
      </c>
      <c r="E76" s="13">
        <v>5993600</v>
      </c>
      <c r="F76" s="13">
        <v>5949200</v>
      </c>
      <c r="G76" s="13">
        <v>5953500</v>
      </c>
      <c r="H76" s="13">
        <v>6025200</v>
      </c>
      <c r="I76" s="13">
        <v>6000400</v>
      </c>
      <c r="J76" s="13">
        <v>6083000</v>
      </c>
      <c r="K76" s="13">
        <v>6166100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73300</v>
      </c>
      <c r="E81" s="13">
        <v>136900</v>
      </c>
      <c r="F81" s="13">
        <v>118400</v>
      </c>
      <c r="G81" s="13">
        <v>64800</v>
      </c>
      <c r="H81" s="13">
        <v>168400</v>
      </c>
      <c r="I81" s="13">
        <v>95700</v>
      </c>
      <c r="J81" s="13">
        <v>73700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132200</v>
      </c>
      <c r="F83" s="13">
        <v>130600</v>
      </c>
      <c r="G83" s="13">
        <v>128700</v>
      </c>
      <c r="H83" s="13">
        <v>128600</v>
      </c>
      <c r="I83" s="13">
        <v>130100</v>
      </c>
      <c r="J83" s="13">
        <v>130200</v>
      </c>
      <c r="K83" s="13">
        <v>133600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315100</v>
      </c>
      <c r="E89" s="13">
        <v>205400</v>
      </c>
      <c r="F89" s="13">
        <v>271800</v>
      </c>
      <c r="G89" s="13">
        <v>232800</v>
      </c>
      <c r="H89" s="13">
        <v>195300</v>
      </c>
      <c r="I89" s="13">
        <v>149700</v>
      </c>
      <c r="J89" s="13">
        <v>227300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-10700</v>
      </c>
      <c r="F91" s="13">
        <v>-20700</v>
      </c>
      <c r="G91" s="13">
        <v>-17200</v>
      </c>
      <c r="H91" s="13">
        <v>-1200</v>
      </c>
      <c r="I91" s="13">
        <v>-7400</v>
      </c>
      <c r="J91" s="13">
        <v>-9400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105700</v>
      </c>
      <c r="E94" s="13">
        <v>-302200</v>
      </c>
      <c r="F94" s="13">
        <v>-89600</v>
      </c>
      <c r="G94" s="13">
        <v>-152500</v>
      </c>
      <c r="H94" s="13">
        <v>146900</v>
      </c>
      <c r="I94" s="13">
        <v>-114900</v>
      </c>
      <c r="J94" s="13">
        <v>-14200</v>
      </c>
      <c r="K94" s="13">
        <v>157800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</v>
      </c>
      <c r="E96" s="13">
        <v>-136000</v>
      </c>
      <c r="F96" s="13">
        <v>-135900</v>
      </c>
      <c r="G96" s="13">
        <v>-135900</v>
      </c>
      <c r="H96" s="13">
        <v>-135100</v>
      </c>
      <c r="I96" s="13">
        <v>-135500</v>
      </c>
      <c r="J96" s="13">
        <v>-135700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-370900</v>
      </c>
      <c r="E100" s="13">
        <v>94500</v>
      </c>
      <c r="F100" s="13">
        <v>-179500</v>
      </c>
      <c r="G100" s="13">
        <v>-135500</v>
      </c>
      <c r="H100" s="13">
        <v>-312800</v>
      </c>
      <c r="I100" s="13">
        <v>-519800</v>
      </c>
      <c r="J100" s="13">
        <v>99500</v>
      </c>
      <c r="K100" s="13">
        <v>-342900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-2300</v>
      </c>
      <c r="F102" s="13">
        <v>2800</v>
      </c>
      <c r="G102" s="13">
        <v>-55200</v>
      </c>
      <c r="H102" s="13">
        <v>29300</v>
      </c>
      <c r="I102" s="13">
        <v>-485000</v>
      </c>
      <c r="J102" s="13">
        <v>312600</v>
      </c>
      <c r="K102" s="13">
        <v>-25900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14400</v>
      </c>
      <c r="E8" s="13">
        <v>14700</v>
      </c>
      <c r="F8" s="13">
        <v>14400</v>
      </c>
      <c r="G8" s="13">
        <v>14700</v>
      </c>
      <c r="H8" s="13">
        <v>14900</v>
      </c>
      <c r="I8" s="13">
        <v>15400</v>
      </c>
      <c r="J8" s="13">
        <v>15900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1900</v>
      </c>
      <c r="G17" s="13">
        <v>2500</v>
      </c>
      <c r="H17" s="13">
        <v>2900</v>
      </c>
      <c r="I17" s="13">
        <v>4000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13600</v>
      </c>
      <c r="E18" s="13">
        <v>13500</v>
      </c>
      <c r="F18" s="13">
        <v>12500</v>
      </c>
      <c r="G18" s="13">
        <v>12200</v>
      </c>
      <c r="H18" s="13">
        <v>12000</v>
      </c>
      <c r="I18" s="13">
        <v>11400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-8600</v>
      </c>
      <c r="F20" s="13">
        <v>-7700</v>
      </c>
      <c r="G20" s="13">
        <v>-7000</v>
      </c>
      <c r="H20" s="13">
        <v>-7000</v>
      </c>
      <c r="I20" s="13">
        <v>-6700</v>
      </c>
      <c r="J20" s="13">
        <v>-6300</v>
      </c>
      <c r="K20" s="13">
        <v>-7100</v>
      </c>
    </row>
    <row r="21" spans="3:11" x14ac:dyDescent="0.2">
      <c r="C21" s="11" t="s">
        <v>33</v>
      </c>
      <c r="D21" s="13">
        <v>5900</v>
      </c>
      <c r="E21" s="13">
        <v>5200</v>
      </c>
      <c r="F21" s="13">
        <v>5200</v>
      </c>
      <c r="G21" s="13">
        <v>5500</v>
      </c>
      <c r="H21" s="13">
        <v>5300</v>
      </c>
      <c r="I21" s="13">
        <v>5100</v>
      </c>
      <c r="J21" s="13">
        <v>5000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4900</v>
      </c>
      <c r="F23" s="13">
        <v>4800</v>
      </c>
      <c r="G23" s="13">
        <v>5200</v>
      </c>
      <c r="H23" s="13">
        <v>5000</v>
      </c>
      <c r="I23" s="13">
        <v>4700</v>
      </c>
      <c r="J23" s="13">
        <v>4700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900</v>
      </c>
      <c r="H24" s="13">
        <v>800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3900</v>
      </c>
      <c r="F26" s="13">
        <v>4000</v>
      </c>
      <c r="G26" s="13">
        <v>4300</v>
      </c>
      <c r="H26" s="13">
        <v>4100</v>
      </c>
      <c r="I26" s="13">
        <v>3800</v>
      </c>
      <c r="J26" s="13">
        <v>3800</v>
      </c>
      <c r="K26" s="13">
        <v>3400</v>
      </c>
    </row>
    <row r="27" spans="3:11" x14ac:dyDescent="0.2">
      <c r="C27" s="11" t="s">
        <v>38</v>
      </c>
      <c r="D27" s="13">
        <v>4600</v>
      </c>
      <c r="E27" s="13">
        <v>3900</v>
      </c>
      <c r="F27" s="13">
        <v>4000</v>
      </c>
      <c r="G27" s="13">
        <v>4300</v>
      </c>
      <c r="H27" s="13">
        <v>4100</v>
      </c>
      <c r="I27" s="13">
        <v>3800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8600</v>
      </c>
      <c r="F32" s="13">
        <v>7700</v>
      </c>
      <c r="G32" s="13">
        <v>7000</v>
      </c>
      <c r="H32" s="13">
        <v>7000</v>
      </c>
      <c r="I32" s="13">
        <v>6700</v>
      </c>
      <c r="J32" s="13">
        <v>6300</v>
      </c>
      <c r="K32" s="13">
        <v>7100</v>
      </c>
    </row>
    <row r="33" spans="2:11" x14ac:dyDescent="0.2">
      <c r="C33" s="11" t="s">
        <v>44</v>
      </c>
      <c r="D33" s="13">
        <v>4600</v>
      </c>
      <c r="E33" s="13">
        <v>3900</v>
      </c>
      <c r="F33" s="13">
        <v>4000</v>
      </c>
      <c r="G33" s="13">
        <v>4300</v>
      </c>
      <c r="H33" s="13">
        <v>4100</v>
      </c>
      <c r="I33" s="13">
        <v>3800</v>
      </c>
      <c r="J33" s="13">
        <v>3800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3900</v>
      </c>
      <c r="F35" s="13">
        <v>4000</v>
      </c>
      <c r="G35" s="13">
        <v>4300</v>
      </c>
      <c r="H35" s="13">
        <v>4100</v>
      </c>
      <c r="I35" s="13">
        <v>3800</v>
      </c>
      <c r="J35" s="13">
        <v>3800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146800</v>
      </c>
      <c r="F41" s="13">
        <v>170600</v>
      </c>
      <c r="G41" s="13">
        <v>196500</v>
      </c>
      <c r="H41" s="13">
        <v>157600</v>
      </c>
      <c r="I41" s="13">
        <v>101400</v>
      </c>
      <c r="J41" s="13">
        <v>160000</v>
      </c>
      <c r="K41" s="13">
        <v>97100</v>
      </c>
    </row>
    <row r="42" spans="2:11" x14ac:dyDescent="0.2">
      <c r="C42" s="11" t="s">
        <v>50</v>
      </c>
      <c r="D42" s="13">
        <v>15900</v>
      </c>
      <c r="E42" s="13">
        <v>16800</v>
      </c>
      <c r="F42" s="13">
        <v>18900</v>
      </c>
      <c r="G42" s="13">
        <v>118200</v>
      </c>
      <c r="H42" s="13">
        <v>63300</v>
      </c>
      <c r="I42" s="13">
        <v>61800</v>
      </c>
      <c r="J42" s="13">
        <v>29400</v>
      </c>
      <c r="K42" s="13">
        <v>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19800</v>
      </c>
      <c r="F48" s="13">
        <v>20400</v>
      </c>
      <c r="G48" s="13">
        <v>21200</v>
      </c>
      <c r="H48" s="13">
        <v>21100</v>
      </c>
      <c r="I48" s="13">
        <v>21300</v>
      </c>
      <c r="J48" s="13">
        <v>21600</v>
      </c>
      <c r="K48" s="13">
        <v>21200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14400</v>
      </c>
      <c r="G49" s="13">
        <v>14500</v>
      </c>
      <c r="H49" s="13">
        <v>14500</v>
      </c>
      <c r="I49" s="13">
        <v>14600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4600</v>
      </c>
      <c r="F52" s="13">
        <v>3900</v>
      </c>
      <c r="G52" s="13">
        <v>5200</v>
      </c>
      <c r="H52" s="13">
        <v>5700</v>
      </c>
      <c r="I52" s="13">
        <v>6000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1868300</v>
      </c>
      <c r="E54" s="13">
        <v>1861400</v>
      </c>
      <c r="F54" s="13">
        <v>1822200</v>
      </c>
      <c r="G54" s="13">
        <v>1969800</v>
      </c>
      <c r="H54" s="13">
        <v>1868800</v>
      </c>
      <c r="I54" s="13">
        <v>1893500</v>
      </c>
      <c r="J54" s="13">
        <v>2009100</v>
      </c>
      <c r="K54" s="13">
        <v>1955200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6600</v>
      </c>
      <c r="G59" s="13">
        <v>7200</v>
      </c>
      <c r="H59" s="13">
        <v>7000</v>
      </c>
      <c r="I59" s="13">
        <v>7200</v>
      </c>
      <c r="J59" s="13">
        <v>7400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1660700</v>
      </c>
      <c r="E66" s="13">
        <v>1659600</v>
      </c>
      <c r="F66" s="13">
        <v>1623000</v>
      </c>
      <c r="G66" s="13">
        <v>1771200</v>
      </c>
      <c r="H66" s="13">
        <v>1674700</v>
      </c>
      <c r="I66" s="13">
        <v>1702100</v>
      </c>
      <c r="J66" s="13">
        <v>1815400</v>
      </c>
      <c r="K66" s="13">
        <v>1761500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124300</v>
      </c>
      <c r="F72" s="13">
        <v>121600</v>
      </c>
      <c r="G72" s="13">
        <v>118800</v>
      </c>
      <c r="H72" s="13">
        <v>115600</v>
      </c>
      <c r="I72" s="13">
        <v>112600</v>
      </c>
      <c r="J72" s="13">
        <v>109900</v>
      </c>
      <c r="K72" s="13">
        <v>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201800</v>
      </c>
      <c r="F76" s="13">
        <v>199300</v>
      </c>
      <c r="G76" s="13">
        <v>198600</v>
      </c>
      <c r="H76" s="13">
        <v>194200</v>
      </c>
      <c r="I76" s="13">
        <v>191400</v>
      </c>
      <c r="J76" s="13">
        <v>193700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</v>
      </c>
      <c r="E81" s="13">
        <v>3900</v>
      </c>
      <c r="F81" s="13">
        <v>4000</v>
      </c>
      <c r="G81" s="13">
        <v>4300</v>
      </c>
      <c r="H81" s="13">
        <v>4100</v>
      </c>
      <c r="I81" s="13">
        <v>3800</v>
      </c>
      <c r="J81" s="13">
        <v>3800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5300</v>
      </c>
      <c r="F89" s="13">
        <v>5600</v>
      </c>
      <c r="G89" s="13">
        <v>4500</v>
      </c>
      <c r="H89" s="13">
        <v>3900</v>
      </c>
      <c r="I89" s="13">
        <v>2600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-65000</v>
      </c>
      <c r="F94" s="13">
        <v>19400</v>
      </c>
      <c r="G94" s="13">
        <v>-6100</v>
      </c>
      <c r="H94" s="13">
        <v>83500</v>
      </c>
      <c r="I94" s="13">
        <v>96700</v>
      </c>
      <c r="J94" s="13">
        <v>-55800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33300</v>
      </c>
      <c r="F100" s="13">
        <v>-150600</v>
      </c>
      <c r="G100" s="13">
        <v>95300</v>
      </c>
      <c r="H100" s="13">
        <v>-26100</v>
      </c>
      <c r="I100" s="13">
        <v>-114300</v>
      </c>
      <c r="J100" s="13">
        <v>46500</v>
      </c>
      <c r="K100" s="13">
        <v>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-26500</v>
      </c>
      <c r="F102" s="13">
        <v>-125500</v>
      </c>
      <c r="G102" s="13">
        <v>93700</v>
      </c>
      <c r="H102" s="13">
        <v>61300</v>
      </c>
      <c r="I102" s="13">
        <v>-14900</v>
      </c>
      <c r="J102" s="13">
        <v>-2700</v>
      </c>
      <c r="K102" s="13">
        <v>131000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1000</v>
      </c>
      <c r="G17" s="13">
        <v>100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-100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-200</v>
      </c>
      <c r="F23" s="13">
        <v>-900</v>
      </c>
      <c r="G23" s="13">
        <v>-100</v>
      </c>
      <c r="H23" s="13">
        <v>-300</v>
      </c>
      <c r="I23" s="13">
        <v>-200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</v>
      </c>
      <c r="F26" s="13">
        <v>-900</v>
      </c>
      <c r="G26" s="13">
        <v>-100</v>
      </c>
      <c r="H26" s="13">
        <v>-300</v>
      </c>
      <c r="I26" s="13">
        <v>-200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-900</v>
      </c>
      <c r="G27" s="13">
        <v>-100</v>
      </c>
      <c r="H27" s="13">
        <v>-300</v>
      </c>
      <c r="I27" s="13">
        <v>-200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-900</v>
      </c>
      <c r="G33" s="13">
        <v>-100</v>
      </c>
      <c r="H33" s="13">
        <v>-300</v>
      </c>
      <c r="I33" s="13">
        <v>-200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-900</v>
      </c>
      <c r="G35" s="13">
        <v>-100</v>
      </c>
      <c r="H35" s="13">
        <v>-300</v>
      </c>
      <c r="I35" s="13">
        <v>-200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100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33500</v>
      </c>
      <c r="E47" s="13">
        <v>141600</v>
      </c>
      <c r="F47" s="13">
        <v>140200</v>
      </c>
      <c r="G47" s="13">
        <v>138800</v>
      </c>
      <c r="H47" s="13">
        <v>138800</v>
      </c>
      <c r="I47" s="13">
        <v>138800</v>
      </c>
      <c r="J47" s="13">
        <v>138800</v>
      </c>
      <c r="K47" s="13">
        <v>138800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141700</v>
      </c>
      <c r="F54" s="13">
        <v>140500</v>
      </c>
      <c r="G54" s="13">
        <v>139000</v>
      </c>
      <c r="H54" s="13">
        <v>138900</v>
      </c>
      <c r="I54" s="13">
        <v>139200</v>
      </c>
      <c r="J54" s="13">
        <v>139400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1700</v>
      </c>
      <c r="G58" s="13">
        <v>200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3300</v>
      </c>
      <c r="F59" s="13">
        <v>3200</v>
      </c>
      <c r="G59" s="13">
        <v>2200</v>
      </c>
      <c r="H59" s="13">
        <v>2300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6300</v>
      </c>
      <c r="F60" s="13">
        <v>4900</v>
      </c>
      <c r="G60" s="13">
        <v>2400</v>
      </c>
      <c r="H60" s="13">
        <v>2300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6700</v>
      </c>
      <c r="F66" s="13">
        <v>5300</v>
      </c>
      <c r="G66" s="13">
        <v>2900</v>
      </c>
      <c r="H66" s="13">
        <v>2700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-6800</v>
      </c>
      <c r="F72" s="13">
        <v>-1200</v>
      </c>
      <c r="G72" s="13">
        <v>-300</v>
      </c>
      <c r="H72" s="13">
        <v>-200</v>
      </c>
      <c r="I72" s="13">
        <v>300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135000</v>
      </c>
      <c r="F76" s="13">
        <v>135200</v>
      </c>
      <c r="G76" s="13">
        <v>136200</v>
      </c>
      <c r="H76" s="13">
        <v>136300</v>
      </c>
      <c r="I76" s="13">
        <v>138800</v>
      </c>
      <c r="J76" s="13">
        <v>139000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-900</v>
      </c>
      <c r="G81" s="13">
        <v>-100</v>
      </c>
      <c r="H81" s="13">
        <v>-300</v>
      </c>
      <c r="I81" s="13">
        <v>-200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108100</v>
      </c>
      <c r="E94" s="13">
        <v>-1400</v>
      </c>
      <c r="F94" s="13">
        <v>-1400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1400</v>
      </c>
      <c r="F100" s="13">
        <v>1500</v>
      </c>
      <c r="G100" s="13">
        <v>200</v>
      </c>
      <c r="H100" s="13">
        <v>0</v>
      </c>
      <c r="I100" s="13">
        <v>0</v>
      </c>
      <c r="J100" s="13">
        <v>0</v>
      </c>
      <c r="K100" s="13">
        <v>138800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38500</v>
      </c>
      <c r="E8" s="13">
        <v>35300</v>
      </c>
      <c r="F8" s="13">
        <v>29000</v>
      </c>
      <c r="G8" s="13">
        <v>32000</v>
      </c>
      <c r="H8" s="13">
        <v>30300</v>
      </c>
      <c r="I8" s="13">
        <v>27000</v>
      </c>
      <c r="J8" s="13">
        <v>22800</v>
      </c>
      <c r="K8" s="13">
        <v>10500</v>
      </c>
    </row>
    <row r="9" spans="1:11" x14ac:dyDescent="0.2">
      <c r="C9" s="11" t="s">
        <v>22</v>
      </c>
      <c r="D9" s="13">
        <v>13500</v>
      </c>
      <c r="E9" s="13">
        <v>11100</v>
      </c>
      <c r="F9" s="13">
        <v>9400</v>
      </c>
      <c r="G9" s="13">
        <v>10500</v>
      </c>
      <c r="H9" s="13">
        <v>10200</v>
      </c>
      <c r="I9" s="13">
        <v>12300</v>
      </c>
      <c r="J9" s="13">
        <v>7600</v>
      </c>
      <c r="K9" s="13">
        <v>3200</v>
      </c>
    </row>
    <row r="10" spans="1:11" x14ac:dyDescent="0.2">
      <c r="C10" s="11" t="s">
        <v>23</v>
      </c>
      <c r="D10" s="13">
        <v>25000</v>
      </c>
      <c r="E10" s="13">
        <v>24200</v>
      </c>
      <c r="F10" s="13">
        <v>19600</v>
      </c>
      <c r="G10" s="13">
        <v>21500</v>
      </c>
      <c r="H10" s="13">
        <v>20100</v>
      </c>
      <c r="I10" s="13">
        <v>14700</v>
      </c>
      <c r="J10" s="13">
        <v>15200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6000</v>
      </c>
      <c r="F12" s="13">
        <v>3900</v>
      </c>
      <c r="G12" s="13">
        <v>4300</v>
      </c>
      <c r="H12" s="13">
        <v>4000</v>
      </c>
      <c r="I12" s="13">
        <v>4500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44700</v>
      </c>
      <c r="F17" s="13">
        <v>38100</v>
      </c>
      <c r="G17" s="13">
        <v>36600</v>
      </c>
      <c r="H17" s="13">
        <v>32400</v>
      </c>
      <c r="I17" s="13">
        <v>35000</v>
      </c>
      <c r="J17" s="13">
        <v>25300</v>
      </c>
      <c r="K17" s="13">
        <v>20100</v>
      </c>
    </row>
    <row r="18" spans="3:11" x14ac:dyDescent="0.2">
      <c r="C18" s="11" t="s">
        <v>30</v>
      </c>
      <c r="D18" s="13">
        <v>-5500</v>
      </c>
      <c r="E18" s="13">
        <v>-9400</v>
      </c>
      <c r="F18" s="13">
        <v>-9100</v>
      </c>
      <c r="G18" s="13">
        <v>-4600</v>
      </c>
      <c r="H18" s="13">
        <v>-2100</v>
      </c>
      <c r="I18" s="13">
        <v>-8000</v>
      </c>
      <c r="J18" s="13">
        <v>-2500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-1700</v>
      </c>
      <c r="F20" s="13">
        <v>-3200</v>
      </c>
      <c r="G20" s="13">
        <v>2000</v>
      </c>
      <c r="H20" s="13">
        <v>-2500</v>
      </c>
      <c r="I20" s="13">
        <v>4000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-2300</v>
      </c>
      <c r="E21" s="13">
        <v>-10200</v>
      </c>
      <c r="F21" s="13">
        <v>-11400</v>
      </c>
      <c r="G21" s="13">
        <v>-1700</v>
      </c>
      <c r="H21" s="13">
        <v>-3700</v>
      </c>
      <c r="I21" s="13">
        <v>-2700</v>
      </c>
      <c r="J21" s="13">
        <v>-300</v>
      </c>
      <c r="K21" s="13">
        <v>-7400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2200</v>
      </c>
      <c r="I22" s="13">
        <v>2200</v>
      </c>
      <c r="J22" s="13">
        <v>2900</v>
      </c>
      <c r="K22" s="13">
        <v>2100</v>
      </c>
    </row>
    <row r="23" spans="3:11" x14ac:dyDescent="0.2">
      <c r="C23" s="11" t="s">
        <v>35</v>
      </c>
      <c r="D23" s="13">
        <v>-5500</v>
      </c>
      <c r="E23" s="13">
        <v>-13400</v>
      </c>
      <c r="F23" s="13">
        <v>-14600</v>
      </c>
      <c r="G23" s="13">
        <v>-4900</v>
      </c>
      <c r="H23" s="13">
        <v>-6800</v>
      </c>
      <c r="I23" s="13">
        <v>-6100</v>
      </c>
      <c r="J23" s="13">
        <v>-4100</v>
      </c>
      <c r="K23" s="13">
        <v>-10300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400</v>
      </c>
      <c r="H24" s="13">
        <v>200</v>
      </c>
      <c r="I24" s="13">
        <v>-500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-14200</v>
      </c>
      <c r="F26" s="13">
        <v>-14700</v>
      </c>
      <c r="G26" s="13">
        <v>-5300</v>
      </c>
      <c r="H26" s="13">
        <v>-6900</v>
      </c>
      <c r="I26" s="13">
        <v>-5600</v>
      </c>
      <c r="J26" s="13">
        <v>-4200</v>
      </c>
      <c r="K26" s="13">
        <v>-10500</v>
      </c>
    </row>
    <row r="27" spans="3:11" x14ac:dyDescent="0.2">
      <c r="C27" s="11" t="s">
        <v>38</v>
      </c>
      <c r="D27" s="13">
        <v>-5900</v>
      </c>
      <c r="E27" s="13">
        <v>-14200</v>
      </c>
      <c r="F27" s="13">
        <v>-14700</v>
      </c>
      <c r="G27" s="13">
        <v>-5300</v>
      </c>
      <c r="H27" s="13">
        <v>-6900</v>
      </c>
      <c r="I27" s="13">
        <v>-5600</v>
      </c>
      <c r="J27" s="13">
        <v>-4200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1700</v>
      </c>
      <c r="F32" s="13">
        <v>3200</v>
      </c>
      <c r="G32" s="13">
        <v>-2000</v>
      </c>
      <c r="H32" s="13">
        <v>2500</v>
      </c>
      <c r="I32" s="13">
        <v>-4000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-5900</v>
      </c>
      <c r="E33" s="13">
        <v>-14200</v>
      </c>
      <c r="F33" s="13">
        <v>-14700</v>
      </c>
      <c r="G33" s="13">
        <v>-5300</v>
      </c>
      <c r="H33" s="13">
        <v>-6900</v>
      </c>
      <c r="I33" s="13">
        <v>-5600</v>
      </c>
      <c r="J33" s="13">
        <v>-4200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-14200</v>
      </c>
      <c r="F35" s="13">
        <v>-14700</v>
      </c>
      <c r="G35" s="13">
        <v>-5300</v>
      </c>
      <c r="H35" s="13">
        <v>-6900</v>
      </c>
      <c r="I35" s="13">
        <v>-5600</v>
      </c>
      <c r="J35" s="13">
        <v>-4200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53400</v>
      </c>
      <c r="F41" s="13">
        <v>64600</v>
      </c>
      <c r="G41" s="13">
        <v>76800</v>
      </c>
      <c r="H41" s="13">
        <v>78000</v>
      </c>
      <c r="I41" s="13">
        <v>84500</v>
      </c>
      <c r="J41" s="13">
        <v>81400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24400</v>
      </c>
      <c r="F43" s="13">
        <v>24700</v>
      </c>
      <c r="G43" s="13">
        <v>23100</v>
      </c>
      <c r="H43" s="13">
        <v>23800</v>
      </c>
      <c r="I43" s="13">
        <v>19100</v>
      </c>
      <c r="J43" s="13">
        <v>18800</v>
      </c>
      <c r="K43" s="13">
        <v>17100</v>
      </c>
    </row>
    <row r="44" spans="2:11" x14ac:dyDescent="0.2">
      <c r="C44" s="11" t="s">
        <v>52</v>
      </c>
      <c r="D44" s="13">
        <v>28500</v>
      </c>
      <c r="E44" s="13">
        <v>28400</v>
      </c>
      <c r="F44" s="13">
        <v>26700</v>
      </c>
      <c r="G44" s="13">
        <v>23900</v>
      </c>
      <c r="H44" s="13">
        <v>22400</v>
      </c>
      <c r="I44" s="13">
        <v>23200</v>
      </c>
      <c r="J44" s="13">
        <v>28400</v>
      </c>
      <c r="K44" s="13">
        <v>29100</v>
      </c>
    </row>
    <row r="45" spans="2:11" x14ac:dyDescent="0.2">
      <c r="C45" s="11" t="s">
        <v>53</v>
      </c>
      <c r="D45" s="13">
        <v>6400</v>
      </c>
      <c r="E45" s="13">
        <v>7000</v>
      </c>
      <c r="F45" s="13">
        <v>8700</v>
      </c>
      <c r="G45" s="13">
        <v>4300</v>
      </c>
      <c r="H45" s="13">
        <v>4200</v>
      </c>
      <c r="I45" s="13">
        <v>5400</v>
      </c>
      <c r="J45" s="13">
        <v>5400</v>
      </c>
      <c r="K45" s="13">
        <v>3800</v>
      </c>
    </row>
    <row r="46" spans="2:11" x14ac:dyDescent="0.2">
      <c r="C46" s="11" t="s">
        <v>54</v>
      </c>
      <c r="D46" s="13">
        <v>110000</v>
      </c>
      <c r="E46" s="13">
        <v>113300</v>
      </c>
      <c r="F46" s="13">
        <v>124700</v>
      </c>
      <c r="G46" s="13">
        <v>128200</v>
      </c>
      <c r="H46" s="13">
        <v>128300</v>
      </c>
      <c r="I46" s="13">
        <v>132300</v>
      </c>
      <c r="J46" s="13">
        <v>134000</v>
      </c>
      <c r="K46" s="13">
        <v>136400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20900</v>
      </c>
      <c r="F48" s="13">
        <v>19100</v>
      </c>
      <c r="G48" s="13">
        <v>19000</v>
      </c>
      <c r="H48" s="13">
        <v>18800</v>
      </c>
      <c r="I48" s="13">
        <v>18800</v>
      </c>
      <c r="J48" s="13">
        <v>16300</v>
      </c>
      <c r="K48" s="13">
        <v>16100</v>
      </c>
    </row>
    <row r="49" spans="3:11" x14ac:dyDescent="0.2">
      <c r="C49" s="11" t="s">
        <v>57</v>
      </c>
      <c r="D49" s="13">
        <v>4900</v>
      </c>
      <c r="E49" s="13">
        <v>4800</v>
      </c>
      <c r="F49" s="13">
        <v>4100</v>
      </c>
      <c r="G49" s="13">
        <v>4300</v>
      </c>
      <c r="H49" s="13">
        <v>4600</v>
      </c>
      <c r="I49" s="13">
        <v>4600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400</v>
      </c>
      <c r="G52" s="13">
        <v>600</v>
      </c>
      <c r="H52" s="13">
        <v>600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</v>
      </c>
      <c r="E54" s="13">
        <v>139500</v>
      </c>
      <c r="F54" s="13">
        <v>148400</v>
      </c>
      <c r="G54" s="13">
        <v>152100</v>
      </c>
      <c r="H54" s="13">
        <v>152300</v>
      </c>
      <c r="I54" s="13">
        <v>156400</v>
      </c>
      <c r="J54" s="13">
        <v>154700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14500</v>
      </c>
      <c r="F57" s="13">
        <v>10300</v>
      </c>
      <c r="G57" s="13">
        <v>10000</v>
      </c>
      <c r="H57" s="13">
        <v>9000</v>
      </c>
      <c r="I57" s="13">
        <v>9700</v>
      </c>
      <c r="J57" s="13">
        <v>7000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19900</v>
      </c>
      <c r="E59" s="13">
        <v>17400</v>
      </c>
      <c r="F59" s="13">
        <v>20200</v>
      </c>
      <c r="G59" s="13">
        <v>17200</v>
      </c>
      <c r="H59" s="13">
        <v>15700</v>
      </c>
      <c r="I59" s="13">
        <v>16000</v>
      </c>
      <c r="J59" s="13">
        <v>13100</v>
      </c>
      <c r="K59" s="13">
        <v>12100</v>
      </c>
    </row>
    <row r="60" spans="3:11" x14ac:dyDescent="0.2">
      <c r="C60" s="11" t="s">
        <v>68</v>
      </c>
      <c r="D60" s="13">
        <v>36500</v>
      </c>
      <c r="E60" s="13">
        <v>31900</v>
      </c>
      <c r="F60" s="13">
        <v>30500</v>
      </c>
      <c r="G60" s="13">
        <v>27300</v>
      </c>
      <c r="H60" s="13">
        <v>24800</v>
      </c>
      <c r="I60" s="13">
        <v>25900</v>
      </c>
      <c r="J60" s="13">
        <v>20100</v>
      </c>
      <c r="K60" s="13">
        <v>20600</v>
      </c>
    </row>
    <row r="61" spans="3:11" x14ac:dyDescent="0.2">
      <c r="C61" s="11" t="s">
        <v>69</v>
      </c>
      <c r="D61" s="13">
        <v>52500</v>
      </c>
      <c r="E61" s="13">
        <v>51900</v>
      </c>
      <c r="F61" s="13">
        <v>51300</v>
      </c>
      <c r="G61" s="13">
        <v>50800</v>
      </c>
      <c r="H61" s="13">
        <v>50300</v>
      </c>
      <c r="I61" s="13">
        <v>49800</v>
      </c>
      <c r="J61" s="13">
        <v>49400</v>
      </c>
      <c r="K61" s="13">
        <v>48900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5000</v>
      </c>
      <c r="G62" s="13">
        <v>5200</v>
      </c>
      <c r="H62" s="13">
        <v>4700</v>
      </c>
      <c r="I62" s="13">
        <v>5700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88800</v>
      </c>
      <c r="F66" s="13">
        <v>86800</v>
      </c>
      <c r="G66" s="13">
        <v>83300</v>
      </c>
      <c r="H66" s="13">
        <v>79800</v>
      </c>
      <c r="I66" s="13">
        <v>81400</v>
      </c>
      <c r="J66" s="13">
        <v>74700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-212300</v>
      </c>
      <c r="E72" s="13">
        <v>-206400</v>
      </c>
      <c r="F72" s="13">
        <v>-192200</v>
      </c>
      <c r="G72" s="13">
        <v>-177500</v>
      </c>
      <c r="H72" s="13">
        <v>-172200</v>
      </c>
      <c r="I72" s="13">
        <v>-165200</v>
      </c>
      <c r="J72" s="13">
        <v>-159600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50700</v>
      </c>
      <c r="F76" s="13">
        <v>61600</v>
      </c>
      <c r="G76" s="13">
        <v>68800</v>
      </c>
      <c r="H76" s="13">
        <v>72600</v>
      </c>
      <c r="I76" s="13">
        <v>75000</v>
      </c>
      <c r="J76" s="13">
        <v>80000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-14200</v>
      </c>
      <c r="F81" s="13">
        <v>-14700</v>
      </c>
      <c r="G81" s="13">
        <v>-5300</v>
      </c>
      <c r="H81" s="13">
        <v>-6900</v>
      </c>
      <c r="I81" s="13">
        <v>-5600</v>
      </c>
      <c r="J81" s="13">
        <v>-4200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-7700</v>
      </c>
      <c r="F89" s="13">
        <v>-12500</v>
      </c>
      <c r="G89" s="13">
        <v>-800</v>
      </c>
      <c r="H89" s="13">
        <v>-6600</v>
      </c>
      <c r="I89" s="13">
        <v>3400</v>
      </c>
      <c r="J89" s="13">
        <v>-3000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200</v>
      </c>
      <c r="F91" s="13">
        <v>-1000</v>
      </c>
      <c r="G91" s="13">
        <v>-900</v>
      </c>
      <c r="H91" s="13">
        <v>-800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-3600</v>
      </c>
      <c r="F94" s="13">
        <v>-1100</v>
      </c>
      <c r="G94" s="13">
        <v>-900</v>
      </c>
      <c r="H94" s="13">
        <v>-1500</v>
      </c>
      <c r="I94" s="13">
        <v>-1100</v>
      </c>
      <c r="J94" s="13">
        <v>-2200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1600</v>
      </c>
      <c r="G100" s="13">
        <v>400</v>
      </c>
      <c r="H100" s="13">
        <v>1800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-300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-8800</v>
      </c>
      <c r="E102" s="13">
        <v>-11200</v>
      </c>
      <c r="F102" s="13">
        <v>-12200</v>
      </c>
      <c r="G102" s="13">
        <v>-1100</v>
      </c>
      <c r="H102" s="13">
        <v>-6600</v>
      </c>
      <c r="I102" s="13">
        <v>3100</v>
      </c>
      <c r="J102" s="13">
        <v>-5000</v>
      </c>
      <c r="K102" s="13">
        <v>-7200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223900</v>
      </c>
      <c r="E8" s="13">
        <v>206000</v>
      </c>
      <c r="F8" s="13">
        <v>193100</v>
      </c>
      <c r="G8" s="13">
        <v>177600</v>
      </c>
      <c r="H8" s="13">
        <v>157100</v>
      </c>
      <c r="I8" s="13">
        <v>144900</v>
      </c>
      <c r="J8" s="13">
        <v>128900</v>
      </c>
      <c r="K8" s="13">
        <v>123600</v>
      </c>
    </row>
    <row r="9" spans="1:11" x14ac:dyDescent="0.2">
      <c r="C9" s="11" t="s">
        <v>22</v>
      </c>
      <c r="D9" s="13">
        <v>61300</v>
      </c>
      <c r="E9" s="13">
        <v>53900</v>
      </c>
      <c r="F9" s="13">
        <v>49700</v>
      </c>
      <c r="G9" s="13">
        <v>45800</v>
      </c>
      <c r="H9" s="13">
        <v>42000</v>
      </c>
      <c r="I9" s="13">
        <v>38400</v>
      </c>
      <c r="J9" s="13">
        <v>34800</v>
      </c>
      <c r="K9" s="13">
        <v>34300</v>
      </c>
    </row>
    <row r="10" spans="1:11" x14ac:dyDescent="0.2">
      <c r="C10" s="11" t="s">
        <v>23</v>
      </c>
      <c r="D10" s="13">
        <v>162600</v>
      </c>
      <c r="E10" s="13">
        <v>152100</v>
      </c>
      <c r="F10" s="13">
        <v>143400</v>
      </c>
      <c r="G10" s="13">
        <v>131800</v>
      </c>
      <c r="H10" s="13">
        <v>115100</v>
      </c>
      <c r="I10" s="13">
        <v>106500</v>
      </c>
      <c r="J10" s="13">
        <v>94100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62800</v>
      </c>
      <c r="F12" s="13">
        <v>59400</v>
      </c>
      <c r="G12" s="13">
        <v>55400</v>
      </c>
      <c r="H12" s="13">
        <v>51400</v>
      </c>
      <c r="I12" s="13">
        <v>46700</v>
      </c>
      <c r="J12" s="13">
        <v>45700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243200</v>
      </c>
      <c r="F17" s="13">
        <v>224100</v>
      </c>
      <c r="G17" s="13">
        <v>214700</v>
      </c>
      <c r="H17" s="13">
        <v>191600</v>
      </c>
      <c r="I17" s="13">
        <v>173300</v>
      </c>
      <c r="J17" s="13">
        <v>158400</v>
      </c>
      <c r="K17" s="13">
        <v>158200</v>
      </c>
    </row>
    <row r="18" spans="3:11" x14ac:dyDescent="0.2">
      <c r="C18" s="11" t="s">
        <v>30</v>
      </c>
      <c r="D18" s="13">
        <v>-45900</v>
      </c>
      <c r="E18" s="13">
        <v>-37200</v>
      </c>
      <c r="F18" s="13">
        <v>-31000</v>
      </c>
      <c r="G18" s="13">
        <v>-37100</v>
      </c>
      <c r="H18" s="13">
        <v>-34500</v>
      </c>
      <c r="I18" s="13">
        <v>-28400</v>
      </c>
      <c r="J18" s="13">
        <v>-29500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1000</v>
      </c>
      <c r="G20" s="13">
        <v>-600</v>
      </c>
      <c r="H20" s="13">
        <v>-2400</v>
      </c>
      <c r="I20" s="13">
        <v>-100</v>
      </c>
      <c r="J20" s="13">
        <v>10900</v>
      </c>
      <c r="K20" s="13">
        <v>700</v>
      </c>
    </row>
    <row r="21" spans="3:11" x14ac:dyDescent="0.2">
      <c r="C21" s="11" t="s">
        <v>33</v>
      </c>
      <c r="D21" s="13">
        <v>-41500</v>
      </c>
      <c r="E21" s="13">
        <v>-33000</v>
      </c>
      <c r="F21" s="13">
        <v>-25500</v>
      </c>
      <c r="G21" s="13">
        <v>-33400</v>
      </c>
      <c r="H21" s="13">
        <v>-32500</v>
      </c>
      <c r="I21" s="13">
        <v>-24200</v>
      </c>
      <c r="J21" s="13">
        <v>-14400</v>
      </c>
      <c r="K21" s="13">
        <v>-29600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-44200</v>
      </c>
      <c r="F23" s="13">
        <v>-31800</v>
      </c>
      <c r="G23" s="13">
        <v>-37700</v>
      </c>
      <c r="H23" s="13">
        <v>-36800</v>
      </c>
      <c r="I23" s="13">
        <v>-28500</v>
      </c>
      <c r="J23" s="13">
        <v>-18600</v>
      </c>
      <c r="K23" s="13">
        <v>-33900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2700</v>
      </c>
      <c r="G24" s="13">
        <v>5600</v>
      </c>
      <c r="H24" s="13">
        <v>1100</v>
      </c>
      <c r="I24" s="13">
        <v>700</v>
      </c>
      <c r="J24" s="13">
        <v>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-47000</v>
      </c>
      <c r="F26" s="13">
        <v>-34500</v>
      </c>
      <c r="G26" s="13">
        <v>-43300</v>
      </c>
      <c r="H26" s="13">
        <v>-38000</v>
      </c>
      <c r="I26" s="13">
        <v>-29200</v>
      </c>
      <c r="J26" s="13">
        <v>-19000</v>
      </c>
      <c r="K26" s="13">
        <v>-31200</v>
      </c>
    </row>
    <row r="27" spans="3:11" x14ac:dyDescent="0.2">
      <c r="C27" s="11" t="s">
        <v>38</v>
      </c>
      <c r="D27" s="13">
        <v>-56700</v>
      </c>
      <c r="E27" s="13">
        <v>-47000</v>
      </c>
      <c r="F27" s="13">
        <v>-34500</v>
      </c>
      <c r="G27" s="13">
        <v>-43300</v>
      </c>
      <c r="H27" s="13">
        <v>-38000</v>
      </c>
      <c r="I27" s="13">
        <v>-29200</v>
      </c>
      <c r="J27" s="13">
        <v>-19000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-1000</v>
      </c>
      <c r="G32" s="13">
        <v>600</v>
      </c>
      <c r="H32" s="13">
        <v>2400</v>
      </c>
      <c r="I32" s="13">
        <v>100</v>
      </c>
      <c r="J32" s="13">
        <v>-10900</v>
      </c>
      <c r="K32" s="13">
        <v>-700</v>
      </c>
    </row>
    <row r="33" spans="2:11" x14ac:dyDescent="0.2">
      <c r="C33" s="11" t="s">
        <v>44</v>
      </c>
      <c r="D33" s="13">
        <v>-56700</v>
      </c>
      <c r="E33" s="13">
        <v>-47000</v>
      </c>
      <c r="F33" s="13">
        <v>-34500</v>
      </c>
      <c r="G33" s="13">
        <v>-43300</v>
      </c>
      <c r="H33" s="13">
        <v>-38000</v>
      </c>
      <c r="I33" s="13">
        <v>-29200</v>
      </c>
      <c r="J33" s="13">
        <v>-19000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-47000</v>
      </c>
      <c r="F35" s="13">
        <v>-34500</v>
      </c>
      <c r="G35" s="13">
        <v>-43300</v>
      </c>
      <c r="H35" s="13">
        <v>-38000</v>
      </c>
      <c r="I35" s="13">
        <v>-29200</v>
      </c>
      <c r="J35" s="13">
        <v>-19000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866900</v>
      </c>
      <c r="E41" s="13">
        <v>878700</v>
      </c>
      <c r="F41" s="13">
        <v>993700</v>
      </c>
      <c r="G41" s="13">
        <v>403200</v>
      </c>
      <c r="H41" s="13">
        <v>395600</v>
      </c>
      <c r="I41" s="13">
        <v>351200</v>
      </c>
      <c r="J41" s="13">
        <v>352400</v>
      </c>
      <c r="K41" s="13">
        <v>298900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157800</v>
      </c>
      <c r="F43" s="13">
        <v>110800</v>
      </c>
      <c r="G43" s="13">
        <v>160400</v>
      </c>
      <c r="H43" s="13">
        <v>120000</v>
      </c>
      <c r="I43" s="13">
        <v>132500</v>
      </c>
      <c r="J43" s="13">
        <v>87300</v>
      </c>
      <c r="K43" s="13">
        <v>128700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79700</v>
      </c>
      <c r="E45" s="13">
        <v>73300</v>
      </c>
      <c r="F45" s="13">
        <v>75500</v>
      </c>
      <c r="G45" s="13">
        <v>73600</v>
      </c>
      <c r="H45" s="13">
        <v>58400</v>
      </c>
      <c r="I45" s="13">
        <v>60500</v>
      </c>
      <c r="J45" s="13">
        <v>58200</v>
      </c>
      <c r="K45" s="13">
        <v>52600</v>
      </c>
    </row>
    <row r="46" spans="2:11" x14ac:dyDescent="0.2">
      <c r="C46" s="11" t="s">
        <v>54</v>
      </c>
      <c r="D46" s="13">
        <v>1092900</v>
      </c>
      <c r="E46" s="13">
        <v>1109900</v>
      </c>
      <c r="F46" s="13">
        <v>1180000</v>
      </c>
      <c r="G46" s="13">
        <v>637200</v>
      </c>
      <c r="H46" s="13">
        <v>574000</v>
      </c>
      <c r="I46" s="13">
        <v>544100</v>
      </c>
      <c r="J46" s="13">
        <v>497900</v>
      </c>
      <c r="K46" s="13">
        <v>480200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31200</v>
      </c>
      <c r="F48" s="13">
        <v>33300</v>
      </c>
      <c r="G48" s="13">
        <v>34300</v>
      </c>
      <c r="H48" s="13">
        <v>38000</v>
      </c>
      <c r="I48" s="13">
        <v>38300</v>
      </c>
      <c r="J48" s="13">
        <v>39500</v>
      </c>
      <c r="K48" s="13">
        <v>40500</v>
      </c>
    </row>
    <row r="49" spans="3:11" x14ac:dyDescent="0.2">
      <c r="C49" s="11" t="s">
        <v>57</v>
      </c>
      <c r="D49" s="13">
        <v>354100</v>
      </c>
      <c r="E49" s="13">
        <v>340400</v>
      </c>
      <c r="F49" s="13">
        <v>231400</v>
      </c>
      <c r="G49" s="13">
        <v>235100</v>
      </c>
      <c r="H49" s="13">
        <v>238500</v>
      </c>
      <c r="I49" s="13">
        <v>241600</v>
      </c>
      <c r="J49" s="13">
        <v>245300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80200</v>
      </c>
      <c r="F52" s="13">
        <v>75200</v>
      </c>
      <c r="G52" s="13">
        <v>66500</v>
      </c>
      <c r="H52" s="13">
        <v>49400</v>
      </c>
      <c r="I52" s="13">
        <v>43600</v>
      </c>
      <c r="J52" s="13">
        <v>38600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1559300</v>
      </c>
      <c r="E54" s="13">
        <v>1561700</v>
      </c>
      <c r="F54" s="13">
        <v>1519900</v>
      </c>
      <c r="G54" s="13">
        <v>973200</v>
      </c>
      <c r="H54" s="13">
        <v>900000</v>
      </c>
      <c r="I54" s="13">
        <v>867600</v>
      </c>
      <c r="J54" s="13">
        <v>821300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17700</v>
      </c>
      <c r="F57" s="13">
        <v>17600</v>
      </c>
      <c r="G57" s="13">
        <v>7200</v>
      </c>
      <c r="H57" s="13">
        <v>5800</v>
      </c>
      <c r="I57" s="13">
        <v>9200</v>
      </c>
      <c r="J57" s="13">
        <v>11700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469600</v>
      </c>
      <c r="E59" s="13">
        <v>462700</v>
      </c>
      <c r="F59" s="13">
        <v>417100</v>
      </c>
      <c r="G59" s="13">
        <v>442800</v>
      </c>
      <c r="H59" s="13">
        <v>365600</v>
      </c>
      <c r="I59" s="13">
        <v>338900</v>
      </c>
      <c r="J59" s="13">
        <v>305700</v>
      </c>
      <c r="K59" s="13">
        <v>309900</v>
      </c>
    </row>
    <row r="60" spans="3:11" x14ac:dyDescent="0.2">
      <c r="C60" s="11" t="s">
        <v>68</v>
      </c>
      <c r="D60" s="13">
        <v>491400</v>
      </c>
      <c r="E60" s="13">
        <v>480400</v>
      </c>
      <c r="F60" s="13">
        <v>434700</v>
      </c>
      <c r="G60" s="13">
        <v>450000</v>
      </c>
      <c r="H60" s="13">
        <v>371400</v>
      </c>
      <c r="I60" s="13">
        <v>348100</v>
      </c>
      <c r="J60" s="13">
        <v>317400</v>
      </c>
      <c r="K60" s="13">
        <v>321400</v>
      </c>
    </row>
    <row r="61" spans="3:11" x14ac:dyDescent="0.2">
      <c r="C61" s="11" t="s">
        <v>69</v>
      </c>
      <c r="D61" s="13">
        <v>566300</v>
      </c>
      <c r="E61" s="13">
        <v>566000</v>
      </c>
      <c r="F61" s="13">
        <v>565800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65500</v>
      </c>
      <c r="F62" s="13">
        <v>63700</v>
      </c>
      <c r="G62" s="13">
        <v>72300</v>
      </c>
      <c r="H62" s="13">
        <v>73000</v>
      </c>
      <c r="I62" s="13">
        <v>76800</v>
      </c>
      <c r="J62" s="13">
        <v>71600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1127000</v>
      </c>
      <c r="E66" s="13">
        <v>1111900</v>
      </c>
      <c r="F66" s="13">
        <v>1064200</v>
      </c>
      <c r="G66" s="13">
        <v>522300</v>
      </c>
      <c r="H66" s="13">
        <v>444400</v>
      </c>
      <c r="I66" s="13">
        <v>424900</v>
      </c>
      <c r="J66" s="13">
        <v>389000</v>
      </c>
      <c r="K66" s="13">
        <v>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-751600</v>
      </c>
      <c r="E72" s="13">
        <v>-694800</v>
      </c>
      <c r="F72" s="13">
        <v>-647800</v>
      </c>
      <c r="G72" s="13">
        <v>-613300</v>
      </c>
      <c r="H72" s="13">
        <v>-570000</v>
      </c>
      <c r="I72" s="13">
        <v>-532000</v>
      </c>
      <c r="J72" s="13">
        <v>-502900</v>
      </c>
      <c r="K72" s="13">
        <v>-484300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</v>
      </c>
      <c r="E76" s="13">
        <v>449800</v>
      </c>
      <c r="F76" s="13">
        <v>455700</v>
      </c>
      <c r="G76" s="13">
        <v>450800</v>
      </c>
      <c r="H76" s="13">
        <v>455600</v>
      </c>
      <c r="I76" s="13">
        <v>442700</v>
      </c>
      <c r="J76" s="13">
        <v>432400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-56700</v>
      </c>
      <c r="E81" s="13">
        <v>-47000</v>
      </c>
      <c r="F81" s="13">
        <v>-34500</v>
      </c>
      <c r="G81" s="13">
        <v>-43300</v>
      </c>
      <c r="H81" s="13">
        <v>-38000</v>
      </c>
      <c r="I81" s="13">
        <v>-29200</v>
      </c>
      <c r="J81" s="13">
        <v>-19000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4500</v>
      </c>
      <c r="G83" s="13">
        <v>4400</v>
      </c>
      <c r="H83" s="13">
        <v>4300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-10400</v>
      </c>
      <c r="F89" s="13">
        <v>14100</v>
      </c>
      <c r="G89" s="13">
        <v>-1600</v>
      </c>
      <c r="H89" s="13">
        <v>19400</v>
      </c>
      <c r="I89" s="13">
        <v>-17300</v>
      </c>
      <c r="J89" s="13">
        <v>22000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-1200</v>
      </c>
      <c r="H91" s="13">
        <v>-1100</v>
      </c>
      <c r="I91" s="13">
        <v>-1300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-109900</v>
      </c>
      <c r="F94" s="13">
        <v>-1600</v>
      </c>
      <c r="G94" s="13">
        <v>-100</v>
      </c>
      <c r="H94" s="13">
        <v>-1100</v>
      </c>
      <c r="I94" s="13">
        <v>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7800</v>
      </c>
      <c r="F100" s="13">
        <v>578800</v>
      </c>
      <c r="G100" s="13">
        <v>9700</v>
      </c>
      <c r="H100" s="13">
        <v>22300</v>
      </c>
      <c r="I100" s="13">
        <v>16000</v>
      </c>
      <c r="J100" s="13">
        <v>29300</v>
      </c>
      <c r="K100" s="13">
        <v>10800</v>
      </c>
    </row>
    <row r="101" spans="3:11" x14ac:dyDescent="0.2">
      <c r="C101" s="11" t="s">
        <v>19</v>
      </c>
      <c r="D101" s="13">
        <v>-8900</v>
      </c>
      <c r="E101" s="13">
        <v>-2200</v>
      </c>
      <c r="F101" s="13">
        <v>-1200</v>
      </c>
      <c r="G101" s="13">
        <v>200</v>
      </c>
      <c r="H101" s="13">
        <v>3500</v>
      </c>
      <c r="I101" s="13">
        <v>-200</v>
      </c>
      <c r="J101" s="13">
        <v>2500</v>
      </c>
      <c r="K101" s="13">
        <v>-1300</v>
      </c>
    </row>
    <row r="102" spans="3:11" x14ac:dyDescent="0.2">
      <c r="C102" s="11" t="s">
        <v>20</v>
      </c>
      <c r="D102" s="13">
        <v>-10700</v>
      </c>
      <c r="E102" s="13">
        <v>-114700</v>
      </c>
      <c r="F102" s="13">
        <v>590000</v>
      </c>
      <c r="G102" s="13">
        <v>8200</v>
      </c>
      <c r="H102" s="13">
        <v>44200</v>
      </c>
      <c r="I102" s="13">
        <v>-1400</v>
      </c>
      <c r="J102" s="13">
        <v>53300</v>
      </c>
      <c r="K102" s="13">
        <v>3000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196200</v>
      </c>
      <c r="E8" s="13">
        <v>144000</v>
      </c>
      <c r="F8" s="13">
        <v>110400</v>
      </c>
      <c r="G8" s="13">
        <v>89700</v>
      </c>
      <c r="H8" s="13">
        <v>75600</v>
      </c>
      <c r="I8" s="13">
        <v>36700</v>
      </c>
      <c r="J8" s="13">
        <v>41000</v>
      </c>
      <c r="K8" s="13">
        <v>21700</v>
      </c>
    </row>
    <row r="9" spans="1:11" x14ac:dyDescent="0.2">
      <c r="C9" s="11" t="s">
        <v>22</v>
      </c>
      <c r="D9" s="13">
        <v>34900</v>
      </c>
      <c r="E9" s="13">
        <v>22700</v>
      </c>
      <c r="F9" s="13">
        <v>20200</v>
      </c>
      <c r="G9" s="13">
        <v>16900</v>
      </c>
      <c r="H9" s="13">
        <v>15900</v>
      </c>
      <c r="I9" s="13">
        <v>9400</v>
      </c>
      <c r="J9" s="13">
        <v>9700</v>
      </c>
      <c r="K9" s="13">
        <v>7500</v>
      </c>
    </row>
    <row r="10" spans="1:11" x14ac:dyDescent="0.2">
      <c r="C10" s="11" t="s">
        <v>23</v>
      </c>
      <c r="D10" s="13">
        <v>161300</v>
      </c>
      <c r="E10" s="13">
        <v>121300</v>
      </c>
      <c r="F10" s="13">
        <v>90200</v>
      </c>
      <c r="G10" s="13">
        <v>72800</v>
      </c>
      <c r="H10" s="13">
        <v>59700</v>
      </c>
      <c r="I10" s="13">
        <v>27300</v>
      </c>
      <c r="J10" s="13">
        <v>31300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2000</v>
      </c>
      <c r="F14" s="13">
        <v>300</v>
      </c>
      <c r="G14" s="13">
        <v>500</v>
      </c>
      <c r="H14" s="13">
        <v>2100</v>
      </c>
      <c r="I14" s="13">
        <v>2900</v>
      </c>
      <c r="J14" s="13">
        <v>1400</v>
      </c>
      <c r="K14" s="13">
        <v>-400</v>
      </c>
    </row>
    <row r="15" spans="1:11" x14ac:dyDescent="0.2">
      <c r="C15" s="11" t="s">
        <v>28</v>
      </c>
      <c r="D15" s="13">
        <v>34300</v>
      </c>
      <c r="E15" s="13">
        <v>28900</v>
      </c>
      <c r="F15" s="13">
        <v>27100</v>
      </c>
      <c r="G15" s="13">
        <v>26000</v>
      </c>
      <c r="H15" s="13">
        <v>24400</v>
      </c>
      <c r="I15" s="13">
        <v>20300</v>
      </c>
      <c r="J15" s="13">
        <v>28500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70500</v>
      </c>
      <c r="F17" s="13">
        <v>55400</v>
      </c>
      <c r="G17" s="13">
        <v>52600</v>
      </c>
      <c r="H17" s="13">
        <v>51100</v>
      </c>
      <c r="I17" s="13">
        <v>41400</v>
      </c>
      <c r="J17" s="13">
        <v>45500</v>
      </c>
      <c r="K17" s="13">
        <v>36700</v>
      </c>
    </row>
    <row r="18" spans="3:11" x14ac:dyDescent="0.2">
      <c r="C18" s="11" t="s">
        <v>30</v>
      </c>
      <c r="D18" s="13">
        <v>103400</v>
      </c>
      <c r="E18" s="13">
        <v>73500</v>
      </c>
      <c r="F18" s="13">
        <v>55000</v>
      </c>
      <c r="G18" s="13">
        <v>37100</v>
      </c>
      <c r="H18" s="13">
        <v>24500</v>
      </c>
      <c r="I18" s="13">
        <v>-4700</v>
      </c>
      <c r="J18" s="13">
        <v>-4500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-151500</v>
      </c>
      <c r="E20" s="13">
        <v>800</v>
      </c>
      <c r="F20" s="13">
        <v>-32600</v>
      </c>
      <c r="G20" s="13">
        <v>-51000</v>
      </c>
      <c r="H20" s="13">
        <v>-33200</v>
      </c>
      <c r="I20" s="13">
        <v>-12000</v>
      </c>
      <c r="J20" s="13">
        <v>-6700</v>
      </c>
      <c r="K20" s="13">
        <v>-21200</v>
      </c>
    </row>
    <row r="21" spans="3:11" x14ac:dyDescent="0.2">
      <c r="C21" s="11" t="s">
        <v>33</v>
      </c>
      <c r="D21" s="13">
        <v>-13800</v>
      </c>
      <c r="E21" s="13">
        <v>103300</v>
      </c>
      <c r="F21" s="13">
        <v>49400</v>
      </c>
      <c r="G21" s="13">
        <v>12100</v>
      </c>
      <c r="H21" s="13">
        <v>15800</v>
      </c>
      <c r="I21" s="13">
        <v>3700</v>
      </c>
      <c r="J21" s="13">
        <v>17300</v>
      </c>
      <c r="K21" s="13">
        <v>-13300</v>
      </c>
    </row>
    <row r="22" spans="3:11" x14ac:dyDescent="0.2">
      <c r="C22" s="11" t="s">
        <v>34</v>
      </c>
      <c r="D22" s="13">
        <v>5300</v>
      </c>
      <c r="E22" s="13">
        <v>3100</v>
      </c>
      <c r="F22" s="13">
        <v>3100</v>
      </c>
      <c r="G22" s="13">
        <v>2400</v>
      </c>
      <c r="H22" s="13">
        <v>2200</v>
      </c>
      <c r="I22" s="13">
        <v>2000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-53400</v>
      </c>
      <c r="E23" s="13">
        <v>71300</v>
      </c>
      <c r="F23" s="13">
        <v>19300</v>
      </c>
      <c r="G23" s="13">
        <v>-16300</v>
      </c>
      <c r="H23" s="13">
        <v>-10900</v>
      </c>
      <c r="I23" s="13">
        <v>-18600</v>
      </c>
      <c r="J23" s="13">
        <v>-11700</v>
      </c>
      <c r="K23" s="13">
        <v>-37000</v>
      </c>
    </row>
    <row r="24" spans="3:11" x14ac:dyDescent="0.2">
      <c r="C24" s="11" t="s">
        <v>36</v>
      </c>
      <c r="D24" s="13">
        <v>-1500</v>
      </c>
      <c r="E24" s="13">
        <v>2200</v>
      </c>
      <c r="F24" s="13">
        <v>500</v>
      </c>
      <c r="G24" s="13">
        <v>-500</v>
      </c>
      <c r="H24" s="13">
        <v>-300</v>
      </c>
      <c r="I24" s="13">
        <v>-200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69100</v>
      </c>
      <c r="F26" s="13">
        <v>18800</v>
      </c>
      <c r="G26" s="13">
        <v>-15800</v>
      </c>
      <c r="H26" s="13">
        <v>-10600</v>
      </c>
      <c r="I26" s="13">
        <v>-18400</v>
      </c>
      <c r="J26" s="13">
        <v>-11900</v>
      </c>
      <c r="K26" s="13">
        <v>-35900</v>
      </c>
    </row>
    <row r="27" spans="3:11" x14ac:dyDescent="0.2">
      <c r="C27" s="11" t="s">
        <v>38</v>
      </c>
      <c r="D27" s="13">
        <v>-33500</v>
      </c>
      <c r="E27" s="13">
        <v>39800</v>
      </c>
      <c r="F27" s="13">
        <v>10400</v>
      </c>
      <c r="G27" s="13">
        <v>-8900</v>
      </c>
      <c r="H27" s="13">
        <v>-5800</v>
      </c>
      <c r="I27" s="13">
        <v>-8500</v>
      </c>
      <c r="J27" s="13">
        <v>-5400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151500</v>
      </c>
      <c r="E32" s="13">
        <v>-800</v>
      </c>
      <c r="F32" s="13">
        <v>32600</v>
      </c>
      <c r="G32" s="13">
        <v>51000</v>
      </c>
      <c r="H32" s="13">
        <v>33200</v>
      </c>
      <c r="I32" s="13">
        <v>12000</v>
      </c>
      <c r="J32" s="13">
        <v>6700</v>
      </c>
      <c r="K32" s="13">
        <v>21200</v>
      </c>
    </row>
    <row r="33" spans="2:11" x14ac:dyDescent="0.2">
      <c r="C33" s="11" t="s">
        <v>44</v>
      </c>
      <c r="D33" s="13">
        <v>-33500</v>
      </c>
      <c r="E33" s="13">
        <v>39800</v>
      </c>
      <c r="F33" s="13">
        <v>10400</v>
      </c>
      <c r="G33" s="13">
        <v>-8900</v>
      </c>
      <c r="H33" s="13">
        <v>-5800</v>
      </c>
      <c r="I33" s="13">
        <v>-8500</v>
      </c>
      <c r="J33" s="13">
        <v>-5400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39800</v>
      </c>
      <c r="F35" s="13">
        <v>10400</v>
      </c>
      <c r="G35" s="13">
        <v>-8900</v>
      </c>
      <c r="H35" s="13">
        <v>-5800</v>
      </c>
      <c r="I35" s="13">
        <v>-8500</v>
      </c>
      <c r="J35" s="13">
        <v>-5400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4000</v>
      </c>
      <c r="F41" s="13">
        <v>400</v>
      </c>
      <c r="G41" s="13">
        <v>500</v>
      </c>
      <c r="H41" s="13">
        <v>1400</v>
      </c>
      <c r="I41" s="13">
        <v>1500</v>
      </c>
      <c r="J41" s="13">
        <v>5300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53500</v>
      </c>
      <c r="F43" s="13">
        <v>48100</v>
      </c>
      <c r="G43" s="13">
        <v>39900</v>
      </c>
      <c r="H43" s="13">
        <v>39600</v>
      </c>
      <c r="I43" s="13">
        <v>24200</v>
      </c>
      <c r="J43" s="13">
        <v>23600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3900</v>
      </c>
      <c r="F45" s="13">
        <v>1600</v>
      </c>
      <c r="G45" s="13">
        <v>2200</v>
      </c>
      <c r="H45" s="13">
        <v>3400</v>
      </c>
      <c r="I45" s="13">
        <v>9000</v>
      </c>
      <c r="J45" s="13">
        <v>26700</v>
      </c>
      <c r="K45" s="13">
        <v>33700</v>
      </c>
    </row>
    <row r="46" spans="2:11" x14ac:dyDescent="0.2">
      <c r="C46" s="11" t="s">
        <v>54</v>
      </c>
      <c r="D46" s="13">
        <v>116900</v>
      </c>
      <c r="E46" s="13">
        <v>61400</v>
      </c>
      <c r="F46" s="13">
        <v>50200</v>
      </c>
      <c r="G46" s="13">
        <v>42600</v>
      </c>
      <c r="H46" s="13">
        <v>44500</v>
      </c>
      <c r="I46" s="13">
        <v>34700</v>
      </c>
      <c r="J46" s="13">
        <v>55600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2139600</v>
      </c>
      <c r="E48" s="13">
        <v>1460900</v>
      </c>
      <c r="F48" s="13">
        <v>1364700</v>
      </c>
      <c r="G48" s="13">
        <v>1223500</v>
      </c>
      <c r="H48" s="13">
        <v>1180900</v>
      </c>
      <c r="I48" s="13">
        <v>968800</v>
      </c>
      <c r="J48" s="13">
        <v>970300</v>
      </c>
      <c r="K48" s="13">
        <v>999800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34000</v>
      </c>
      <c r="F52" s="13">
        <v>10100</v>
      </c>
      <c r="G52" s="13">
        <v>11500</v>
      </c>
      <c r="H52" s="13">
        <v>3600</v>
      </c>
      <c r="I52" s="13">
        <v>1700</v>
      </c>
      <c r="J52" s="13">
        <v>6100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2321300</v>
      </c>
      <c r="E54" s="13">
        <v>1556400</v>
      </c>
      <c r="F54" s="13">
        <v>1425000</v>
      </c>
      <c r="G54" s="13">
        <v>1277700</v>
      </c>
      <c r="H54" s="13">
        <v>1229000</v>
      </c>
      <c r="I54" s="13">
        <v>1005300</v>
      </c>
      <c r="J54" s="13">
        <v>1032000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67600</v>
      </c>
      <c r="F57" s="13">
        <v>63700</v>
      </c>
      <c r="G57" s="13">
        <v>55000</v>
      </c>
      <c r="H57" s="13">
        <v>42400</v>
      </c>
      <c r="I57" s="13">
        <v>33700</v>
      </c>
      <c r="J57" s="13">
        <v>35000</v>
      </c>
      <c r="K57" s="13">
        <v>27800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263700</v>
      </c>
      <c r="E59" s="13">
        <v>83000</v>
      </c>
      <c r="F59" s="13">
        <v>91400</v>
      </c>
      <c r="G59" s="13">
        <v>76300</v>
      </c>
      <c r="H59" s="13">
        <v>48300</v>
      </c>
      <c r="I59" s="13">
        <v>21700</v>
      </c>
      <c r="J59" s="13">
        <v>15100</v>
      </c>
      <c r="K59" s="13">
        <v>11100</v>
      </c>
    </row>
    <row r="60" spans="3:11" x14ac:dyDescent="0.2">
      <c r="C60" s="11" t="s">
        <v>68</v>
      </c>
      <c r="D60" s="13">
        <v>385600</v>
      </c>
      <c r="E60" s="13">
        <v>150600</v>
      </c>
      <c r="F60" s="13">
        <v>155200</v>
      </c>
      <c r="G60" s="13">
        <v>131300</v>
      </c>
      <c r="H60" s="13">
        <v>90700</v>
      </c>
      <c r="I60" s="13">
        <v>55500</v>
      </c>
      <c r="J60" s="13">
        <v>50100</v>
      </c>
      <c r="K60" s="13">
        <v>39100</v>
      </c>
    </row>
    <row r="61" spans="3:11" x14ac:dyDescent="0.2">
      <c r="C61" s="11" t="s">
        <v>69</v>
      </c>
      <c r="D61" s="13">
        <v>624200</v>
      </c>
      <c r="E61" s="13">
        <v>320000</v>
      </c>
      <c r="F61" s="13">
        <v>278300</v>
      </c>
      <c r="G61" s="13">
        <v>241400</v>
      </c>
      <c r="H61" s="13">
        <v>223400</v>
      </c>
      <c r="I61" s="13">
        <v>115000</v>
      </c>
      <c r="J61" s="13">
        <v>130000</v>
      </c>
      <c r="K61" s="13">
        <v>168600</v>
      </c>
    </row>
    <row r="62" spans="3:11" x14ac:dyDescent="0.2">
      <c r="C62" s="11" t="s">
        <v>70</v>
      </c>
      <c r="D62" s="13">
        <v>69200</v>
      </c>
      <c r="E62" s="13">
        <v>39500</v>
      </c>
      <c r="F62" s="13">
        <v>41700</v>
      </c>
      <c r="G62" s="13">
        <v>37300</v>
      </c>
      <c r="H62" s="13">
        <v>32700</v>
      </c>
      <c r="I62" s="13">
        <v>19200</v>
      </c>
      <c r="J62" s="13">
        <v>20000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1547300</v>
      </c>
      <c r="E66" s="13">
        <v>997900</v>
      </c>
      <c r="F66" s="13">
        <v>933700</v>
      </c>
      <c r="G66" s="13">
        <v>860800</v>
      </c>
      <c r="H66" s="13">
        <v>805100</v>
      </c>
      <c r="I66" s="13">
        <v>660400</v>
      </c>
      <c r="J66" s="13">
        <v>680700</v>
      </c>
      <c r="K66" s="13">
        <v>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-159800</v>
      </c>
      <c r="F72" s="13">
        <v>-199500</v>
      </c>
      <c r="G72" s="13">
        <v>-210000</v>
      </c>
      <c r="H72" s="13">
        <v>-201100</v>
      </c>
      <c r="I72" s="13">
        <v>-195300</v>
      </c>
      <c r="J72" s="13">
        <v>-186800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773900</v>
      </c>
      <c r="E76" s="13">
        <v>558500</v>
      </c>
      <c r="F76" s="13">
        <v>491300</v>
      </c>
      <c r="G76" s="13">
        <v>416900</v>
      </c>
      <c r="H76" s="13">
        <v>423900</v>
      </c>
      <c r="I76" s="13">
        <v>344900</v>
      </c>
      <c r="J76" s="13">
        <v>351300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-33500</v>
      </c>
      <c r="E81" s="13">
        <v>39800</v>
      </c>
      <c r="F81" s="13">
        <v>10400</v>
      </c>
      <c r="G81" s="13">
        <v>-8900</v>
      </c>
      <c r="H81" s="13">
        <v>-5800</v>
      </c>
      <c r="I81" s="13">
        <v>-8500</v>
      </c>
      <c r="J81" s="13">
        <v>-5400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28900</v>
      </c>
      <c r="F83" s="13">
        <v>27100</v>
      </c>
      <c r="G83" s="13">
        <v>26000</v>
      </c>
      <c r="H83" s="13">
        <v>24400</v>
      </c>
      <c r="I83" s="13">
        <v>20300</v>
      </c>
      <c r="J83" s="13">
        <v>28500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83600</v>
      </c>
      <c r="F89" s="13">
        <v>53900</v>
      </c>
      <c r="G89" s="13">
        <v>55100</v>
      </c>
      <c r="H89" s="13">
        <v>38300</v>
      </c>
      <c r="I89" s="13">
        <v>26800</v>
      </c>
      <c r="J89" s="13">
        <v>47600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-380700</v>
      </c>
      <c r="E94" s="13">
        <v>-120800</v>
      </c>
      <c r="F94" s="13">
        <v>-89200</v>
      </c>
      <c r="G94" s="13">
        <v>-72400</v>
      </c>
      <c r="H94" s="13">
        <v>-143800</v>
      </c>
      <c r="I94" s="13">
        <v>-15200</v>
      </c>
      <c r="J94" s="13">
        <v>-5400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294200</v>
      </c>
      <c r="E100" s="13">
        <v>40800</v>
      </c>
      <c r="F100" s="13">
        <v>35300</v>
      </c>
      <c r="G100" s="13">
        <v>16300</v>
      </c>
      <c r="H100" s="13">
        <v>105400</v>
      </c>
      <c r="I100" s="13">
        <v>-15400</v>
      </c>
      <c r="J100" s="13">
        <v>-38800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3600</v>
      </c>
      <c r="F102" s="13">
        <v>0</v>
      </c>
      <c r="G102" s="13">
        <v>-1000</v>
      </c>
      <c r="H102" s="13">
        <v>0</v>
      </c>
      <c r="I102" s="13">
        <v>-3800</v>
      </c>
      <c r="J102" s="13">
        <v>3500</v>
      </c>
      <c r="K102" s="13">
        <v>-3300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20491000</v>
      </c>
      <c r="E8" s="13">
        <v>18657000</v>
      </c>
      <c r="F8" s="13">
        <v>16664000</v>
      </c>
      <c r="G8" s="13">
        <v>15101000</v>
      </c>
      <c r="H8" s="13">
        <v>16995000</v>
      </c>
      <c r="I8" s="13">
        <v>10034000</v>
      </c>
      <c r="J8" s="13">
        <v>9955000</v>
      </c>
      <c r="K8" s="13">
        <v>7338000</v>
      </c>
    </row>
    <row r="9" spans="1:11" x14ac:dyDescent="0.2">
      <c r="C9" s="11" t="s">
        <v>22</v>
      </c>
      <c r="D9" s="13">
        <v>16138000</v>
      </c>
      <c r="E9" s="13">
        <v>14754000</v>
      </c>
      <c r="F9" s="13">
        <v>13188000</v>
      </c>
      <c r="G9" s="13">
        <v>11505000</v>
      </c>
      <c r="H9" s="13">
        <v>10909000</v>
      </c>
      <c r="I9" s="13">
        <v>6703000</v>
      </c>
      <c r="J9" s="13">
        <v>6376000</v>
      </c>
      <c r="K9" s="13">
        <v>4117000</v>
      </c>
    </row>
    <row r="10" spans="1:11" x14ac:dyDescent="0.2">
      <c r="C10" s="11" t="s">
        <v>23</v>
      </c>
      <c r="D10" s="13">
        <v>4353000</v>
      </c>
      <c r="E10" s="13">
        <v>3903000</v>
      </c>
      <c r="F10" s="13">
        <v>3476000</v>
      </c>
      <c r="G10" s="13">
        <v>3596000</v>
      </c>
      <c r="H10" s="13">
        <v>6086000</v>
      </c>
      <c r="I10" s="13">
        <v>3331000</v>
      </c>
      <c r="J10" s="13">
        <v>3579000</v>
      </c>
      <c r="K10" s="13">
        <v>3221000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300000</v>
      </c>
      <c r="E14" s="13">
        <v>40000</v>
      </c>
      <c r="F14" s="13">
        <v>0</v>
      </c>
      <c r="G14" s="13">
        <v>9000</v>
      </c>
      <c r="H14" s="13">
        <v>10000</v>
      </c>
      <c r="I14" s="13">
        <v>90000</v>
      </c>
      <c r="J14" s="13">
        <v>1474000</v>
      </c>
      <c r="K14" s="13">
        <v>4000</v>
      </c>
    </row>
    <row r="15" spans="1:11" x14ac:dyDescent="0.2">
      <c r="C15" s="11" t="s">
        <v>28</v>
      </c>
      <c r="D15" s="13">
        <v>1028000</v>
      </c>
      <c r="E15" s="13">
        <v>980000</v>
      </c>
      <c r="F15" s="13">
        <v>943000</v>
      </c>
      <c r="G15" s="13">
        <v>940000</v>
      </c>
      <c r="H15" s="13">
        <v>954000</v>
      </c>
      <c r="I15" s="13">
        <v>963000</v>
      </c>
      <c r="J15" s="13">
        <v>912000</v>
      </c>
      <c r="K15" s="13">
        <v>936000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18645000</v>
      </c>
      <c r="E17" s="13">
        <v>16998000</v>
      </c>
      <c r="F17" s="13">
        <v>15227000</v>
      </c>
      <c r="G17" s="13">
        <v>13505000</v>
      </c>
      <c r="H17" s="13">
        <v>12933000</v>
      </c>
      <c r="I17" s="13">
        <v>8708000</v>
      </c>
      <c r="J17" s="13">
        <v>9711000</v>
      </c>
      <c r="K17" s="13">
        <v>6002000</v>
      </c>
    </row>
    <row r="18" spans="3:11" x14ac:dyDescent="0.2">
      <c r="C18" s="11" t="s">
        <v>30</v>
      </c>
      <c r="D18" s="13">
        <v>1846000</v>
      </c>
      <c r="E18" s="13">
        <v>1659000</v>
      </c>
      <c r="F18" s="13">
        <v>1437000</v>
      </c>
      <c r="G18" s="13">
        <v>1596000</v>
      </c>
      <c r="H18" s="13">
        <v>4062000</v>
      </c>
      <c r="I18" s="13">
        <v>1326000</v>
      </c>
      <c r="J18" s="13">
        <v>244000</v>
      </c>
      <c r="K18" s="13">
        <v>1336000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76000</v>
      </c>
      <c r="F20" s="13">
        <v>105000</v>
      </c>
      <c r="G20" s="13">
        <v>-40000</v>
      </c>
      <c r="H20" s="13">
        <v>243000</v>
      </c>
      <c r="I20" s="13">
        <v>153000</v>
      </c>
      <c r="J20" s="13">
        <v>-35000</v>
      </c>
      <c r="K20" s="13">
        <v>14000</v>
      </c>
    </row>
    <row r="21" spans="3:11" x14ac:dyDescent="0.2">
      <c r="C21" s="11" t="s">
        <v>33</v>
      </c>
      <c r="D21" s="13">
        <v>3065000</v>
      </c>
      <c r="E21" s="13">
        <v>2715000</v>
      </c>
      <c r="F21" s="13">
        <v>2485000</v>
      </c>
      <c r="G21" s="13">
        <v>2496000</v>
      </c>
      <c r="H21" s="13">
        <v>5259000</v>
      </c>
      <c r="I21" s="13">
        <v>2442000</v>
      </c>
      <c r="J21" s="13">
        <v>1121000</v>
      </c>
      <c r="K21" s="13">
        <v>2286000</v>
      </c>
    </row>
    <row r="22" spans="3:11" x14ac:dyDescent="0.2">
      <c r="C22" s="11" t="s">
        <v>34</v>
      </c>
      <c r="D22" s="13">
        <v>559000</v>
      </c>
      <c r="E22" s="13">
        <v>554000</v>
      </c>
      <c r="F22" s="13">
        <v>558000</v>
      </c>
      <c r="G22" s="13">
        <v>566000</v>
      </c>
      <c r="H22" s="13">
        <v>589000</v>
      </c>
      <c r="I22" s="13">
        <v>577000</v>
      </c>
      <c r="J22" s="13">
        <v>569000</v>
      </c>
      <c r="K22" s="13">
        <v>579000</v>
      </c>
    </row>
    <row r="23" spans="3:11" x14ac:dyDescent="0.2">
      <c r="C23" s="11" t="s">
        <v>35</v>
      </c>
      <c r="D23" s="13">
        <v>1478000</v>
      </c>
      <c r="E23" s="13">
        <v>1181000</v>
      </c>
      <c r="F23" s="13">
        <v>984000</v>
      </c>
      <c r="G23" s="13">
        <v>990000</v>
      </c>
      <c r="H23" s="13">
        <v>3716000</v>
      </c>
      <c r="I23" s="13">
        <v>902000</v>
      </c>
      <c r="J23" s="13">
        <v>-360000</v>
      </c>
      <c r="K23" s="13">
        <v>771000</v>
      </c>
    </row>
    <row r="24" spans="3:11" x14ac:dyDescent="0.2">
      <c r="C24" s="11" t="s">
        <v>36</v>
      </c>
      <c r="D24" s="13">
        <v>-9000</v>
      </c>
      <c r="E24" s="13">
        <v>-50000</v>
      </c>
      <c r="F24" s="13">
        <v>77000</v>
      </c>
      <c r="G24" s="13">
        <v>82000</v>
      </c>
      <c r="H24" s="13">
        <v>75000</v>
      </c>
      <c r="I24" s="13">
        <v>69000</v>
      </c>
      <c r="J24" s="13">
        <v>41000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1487000</v>
      </c>
      <c r="E26" s="13">
        <v>1231000</v>
      </c>
      <c r="F26" s="13">
        <v>907000</v>
      </c>
      <c r="G26" s="13">
        <v>908000</v>
      </c>
      <c r="H26" s="13">
        <v>3641000</v>
      </c>
      <c r="I26" s="13">
        <v>833000</v>
      </c>
      <c r="J26" s="13">
        <v>-401000</v>
      </c>
      <c r="K26" s="13">
        <v>672000</v>
      </c>
    </row>
    <row r="27" spans="3:11" x14ac:dyDescent="0.2">
      <c r="C27" s="11" t="s">
        <v>38</v>
      </c>
      <c r="D27" s="13">
        <v>1162000</v>
      </c>
      <c r="E27" s="13">
        <v>820000</v>
      </c>
      <c r="F27" s="13">
        <v>535000</v>
      </c>
      <c r="G27" s="13">
        <v>539000</v>
      </c>
      <c r="H27" s="13">
        <v>3285000</v>
      </c>
      <c r="I27" s="13">
        <v>636000</v>
      </c>
      <c r="J27" s="13">
        <v>-655000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-76000</v>
      </c>
      <c r="F32" s="13">
        <v>-105000</v>
      </c>
      <c r="G32" s="13">
        <v>40000</v>
      </c>
      <c r="H32" s="13">
        <v>-243000</v>
      </c>
      <c r="I32" s="13">
        <v>-153000</v>
      </c>
      <c r="J32" s="13">
        <v>35000</v>
      </c>
      <c r="K32" s="13">
        <v>-14000</v>
      </c>
    </row>
    <row r="33" spans="2:11" x14ac:dyDescent="0.2">
      <c r="C33" s="11" t="s">
        <v>44</v>
      </c>
      <c r="D33" s="13">
        <v>1162000</v>
      </c>
      <c r="E33" s="13">
        <v>820000</v>
      </c>
      <c r="F33" s="13">
        <v>535000</v>
      </c>
      <c r="G33" s="13">
        <v>539000</v>
      </c>
      <c r="H33" s="13">
        <v>3285000</v>
      </c>
      <c r="I33" s="13">
        <v>636000</v>
      </c>
      <c r="J33" s="13">
        <v>-655000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1162000</v>
      </c>
      <c r="E35" s="13">
        <v>820000</v>
      </c>
      <c r="F35" s="13">
        <v>535000</v>
      </c>
      <c r="G35" s="13">
        <v>539000</v>
      </c>
      <c r="H35" s="13">
        <v>3285000</v>
      </c>
      <c r="I35" s="13">
        <v>636000</v>
      </c>
      <c r="J35" s="13">
        <v>-655000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1111000</v>
      </c>
      <c r="E41" s="13">
        <v>336000</v>
      </c>
      <c r="F41" s="13">
        <v>313000</v>
      </c>
      <c r="G41" s="13">
        <v>282000</v>
      </c>
      <c r="H41" s="13">
        <v>355000</v>
      </c>
      <c r="I41" s="13">
        <v>367000</v>
      </c>
      <c r="J41" s="13">
        <v>275000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10103000</v>
      </c>
      <c r="E43" s="13">
        <v>7740000</v>
      </c>
      <c r="F43" s="13">
        <v>6542000</v>
      </c>
      <c r="G43" s="13">
        <v>5976000</v>
      </c>
      <c r="H43" s="13">
        <v>5407000</v>
      </c>
      <c r="I43" s="13">
        <v>3989000</v>
      </c>
      <c r="J43" s="13">
        <v>3898000</v>
      </c>
      <c r="K43" s="13">
        <v>3163000</v>
      </c>
    </row>
    <row r="44" spans="2:11" x14ac:dyDescent="0.2">
      <c r="C44" s="11" t="s">
        <v>52</v>
      </c>
      <c r="D44" s="13">
        <v>1981000</v>
      </c>
      <c r="E44" s="13">
        <v>2014000</v>
      </c>
      <c r="F44" s="13">
        <v>1811000</v>
      </c>
      <c r="G44" s="13">
        <v>1664000</v>
      </c>
      <c r="H44" s="13">
        <v>1810000</v>
      </c>
      <c r="I44" s="13">
        <v>1739000</v>
      </c>
      <c r="J44" s="13">
        <v>1723000</v>
      </c>
      <c r="K44" s="13">
        <v>1593000</v>
      </c>
    </row>
    <row r="45" spans="2:11" x14ac:dyDescent="0.2">
      <c r="C45" s="11" t="s">
        <v>53</v>
      </c>
      <c r="D45" s="13">
        <v>2504000</v>
      </c>
      <c r="E45" s="13">
        <v>447000</v>
      </c>
      <c r="F45" s="13">
        <v>383000</v>
      </c>
      <c r="G45" s="13">
        <v>286000</v>
      </c>
      <c r="H45" s="13">
        <v>248000</v>
      </c>
      <c r="I45" s="13">
        <v>222000</v>
      </c>
      <c r="J45" s="13">
        <v>254000</v>
      </c>
      <c r="K45" s="13">
        <v>245000</v>
      </c>
    </row>
    <row r="46" spans="2:11" x14ac:dyDescent="0.2">
      <c r="C46" s="11" t="s">
        <v>54</v>
      </c>
      <c r="D46" s="13">
        <v>15699000</v>
      </c>
      <c r="E46" s="13">
        <v>10537000</v>
      </c>
      <c r="F46" s="13">
        <v>9049000</v>
      </c>
      <c r="G46" s="13">
        <v>8208000</v>
      </c>
      <c r="H46" s="13">
        <v>7820000</v>
      </c>
      <c r="I46" s="13">
        <v>6317000</v>
      </c>
      <c r="J46" s="13">
        <v>6150000</v>
      </c>
      <c r="K46" s="13">
        <v>5156000</v>
      </c>
    </row>
    <row r="47" spans="2:11" x14ac:dyDescent="0.2">
      <c r="C47" s="11" t="s">
        <v>55</v>
      </c>
      <c r="D47" s="13">
        <v>2921000</v>
      </c>
      <c r="E47" s="13">
        <v>2947000</v>
      </c>
      <c r="F47" s="13">
        <v>2958000</v>
      </c>
      <c r="G47" s="13">
        <v>3025000</v>
      </c>
      <c r="H47" s="13">
        <v>3009000</v>
      </c>
      <c r="I47" s="13">
        <v>3060000</v>
      </c>
      <c r="J47" s="13">
        <v>3068000</v>
      </c>
      <c r="K47" s="13">
        <v>3311000</v>
      </c>
    </row>
    <row r="48" spans="2:11" x14ac:dyDescent="0.2">
      <c r="C48" s="11" t="s">
        <v>56</v>
      </c>
      <c r="D48" s="13">
        <v>80865000</v>
      </c>
      <c r="E48" s="13">
        <v>82445000</v>
      </c>
      <c r="F48" s="13">
        <v>75100000</v>
      </c>
      <c r="G48" s="13">
        <v>75392000</v>
      </c>
      <c r="H48" s="13">
        <v>75661000</v>
      </c>
      <c r="I48" s="13">
        <v>75973000</v>
      </c>
      <c r="J48" s="13">
        <v>76062000</v>
      </c>
      <c r="K48" s="13">
        <v>76053000</v>
      </c>
    </row>
    <row r="49" spans="3:11" x14ac:dyDescent="0.2">
      <c r="C49" s="11" t="s">
        <v>57</v>
      </c>
      <c r="D49" s="13">
        <v>8141000</v>
      </c>
      <c r="E49" s="13">
        <v>8389000</v>
      </c>
      <c r="F49" s="13">
        <v>7869000</v>
      </c>
      <c r="G49" s="13">
        <v>7953000</v>
      </c>
      <c r="H49" s="13">
        <v>8048000</v>
      </c>
      <c r="I49" s="13">
        <v>8137000</v>
      </c>
      <c r="J49" s="13">
        <v>8333000</v>
      </c>
      <c r="K49" s="13">
        <v>9875000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1566000</v>
      </c>
      <c r="E52" s="13">
        <v>1645000</v>
      </c>
      <c r="F52" s="13">
        <v>1722000</v>
      </c>
      <c r="G52" s="13">
        <v>1664000</v>
      </c>
      <c r="H52" s="13">
        <v>1680000</v>
      </c>
      <c r="I52" s="13">
        <v>1657000</v>
      </c>
      <c r="J52" s="13">
        <v>1582000</v>
      </c>
      <c r="K52" s="13">
        <v>1512000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109192000</v>
      </c>
      <c r="E54" s="13">
        <v>105963000</v>
      </c>
      <c r="F54" s="13">
        <v>96698000</v>
      </c>
      <c r="G54" s="13">
        <v>96242000</v>
      </c>
      <c r="H54" s="13">
        <v>96218000</v>
      </c>
      <c r="I54" s="13">
        <v>95144000</v>
      </c>
      <c r="J54" s="13">
        <v>95195000</v>
      </c>
      <c r="K54" s="13">
        <v>95907000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8654000</v>
      </c>
      <c r="E57" s="13">
        <v>6834000</v>
      </c>
      <c r="F57" s="13">
        <v>5707000</v>
      </c>
      <c r="G57" s="13">
        <v>5023000</v>
      </c>
      <c r="H57" s="13">
        <v>4755000</v>
      </c>
      <c r="I57" s="13">
        <v>2836000</v>
      </c>
      <c r="J57" s="13">
        <v>2795000</v>
      </c>
      <c r="K57" s="13">
        <v>2153000</v>
      </c>
    </row>
    <row r="58" spans="3:11" x14ac:dyDescent="0.2">
      <c r="C58" s="11" t="s">
        <v>66</v>
      </c>
      <c r="D58" s="13">
        <v>652000</v>
      </c>
      <c r="E58" s="13">
        <v>681000</v>
      </c>
      <c r="F58" s="13">
        <v>678000</v>
      </c>
      <c r="G58" s="13">
        <v>674000</v>
      </c>
      <c r="H58" s="13">
        <v>23000</v>
      </c>
      <c r="I58" s="13">
        <v>22000</v>
      </c>
      <c r="J58" s="13">
        <v>21000</v>
      </c>
      <c r="K58" s="13">
        <v>34000</v>
      </c>
    </row>
    <row r="59" spans="3:11" x14ac:dyDescent="0.2">
      <c r="C59" s="11" t="s">
        <v>67</v>
      </c>
      <c r="D59" s="13">
        <v>4413000</v>
      </c>
      <c r="E59" s="13">
        <v>3320000</v>
      </c>
      <c r="F59" s="13">
        <v>3449000</v>
      </c>
      <c r="G59" s="13">
        <v>2850000</v>
      </c>
      <c r="H59" s="13">
        <v>3001000</v>
      </c>
      <c r="I59" s="13">
        <v>3065000</v>
      </c>
      <c r="J59" s="13">
        <v>3231000</v>
      </c>
      <c r="K59" s="13">
        <v>2816000</v>
      </c>
    </row>
    <row r="60" spans="3:11" x14ac:dyDescent="0.2">
      <c r="C60" s="11" t="s">
        <v>68</v>
      </c>
      <c r="D60" s="13">
        <v>13719000</v>
      </c>
      <c r="E60" s="13">
        <v>10835000</v>
      </c>
      <c r="F60" s="13">
        <v>9834000</v>
      </c>
      <c r="G60" s="13">
        <v>8547000</v>
      </c>
      <c r="H60" s="13">
        <v>7779000</v>
      </c>
      <c r="I60" s="13">
        <v>5923000</v>
      </c>
      <c r="J60" s="13">
        <v>6047000</v>
      </c>
      <c r="K60" s="13">
        <v>5003000</v>
      </c>
    </row>
    <row r="61" spans="3:11" x14ac:dyDescent="0.2">
      <c r="C61" s="11" t="s">
        <v>69</v>
      </c>
      <c r="D61" s="13">
        <v>48826000</v>
      </c>
      <c r="E61" s="13">
        <v>49023000</v>
      </c>
      <c r="F61" s="13">
        <v>44793000</v>
      </c>
      <c r="G61" s="13">
        <v>45612000</v>
      </c>
      <c r="H61" s="13">
        <v>47712000</v>
      </c>
      <c r="I61" s="13">
        <v>51418000</v>
      </c>
      <c r="J61" s="13">
        <v>51424000</v>
      </c>
      <c r="K61" s="13">
        <v>51251000</v>
      </c>
    </row>
    <row r="62" spans="3:11" x14ac:dyDescent="0.2">
      <c r="C62" s="11" t="s">
        <v>70</v>
      </c>
      <c r="D62" s="13">
        <v>5825000</v>
      </c>
      <c r="E62" s="13">
        <v>5977000</v>
      </c>
      <c r="F62" s="13">
        <v>5939000</v>
      </c>
      <c r="G62" s="13">
        <v>6032000</v>
      </c>
      <c r="H62" s="13">
        <v>5704000</v>
      </c>
      <c r="I62" s="13">
        <v>5653000</v>
      </c>
      <c r="J62" s="13">
        <v>5677000</v>
      </c>
      <c r="K62" s="13">
        <v>6011000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77188000</v>
      </c>
      <c r="E66" s="13">
        <v>74660000</v>
      </c>
      <c r="F66" s="13">
        <v>69285000</v>
      </c>
      <c r="G66" s="13">
        <v>68976000</v>
      </c>
      <c r="H66" s="13">
        <v>74781000</v>
      </c>
      <c r="I66" s="13">
        <v>76617000</v>
      </c>
      <c r="J66" s="13">
        <v>76931000</v>
      </c>
      <c r="K66" s="13">
        <v>76121000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6074000</v>
      </c>
      <c r="E70" s="13">
        <v>6047000</v>
      </c>
      <c r="F70" s="13">
        <v>5666000</v>
      </c>
      <c r="G70" s="13">
        <v>5649000</v>
      </c>
      <c r="H70" s="13">
        <v>-5000</v>
      </c>
      <c r="I70" s="13">
        <v>-8000</v>
      </c>
      <c r="J70" s="13">
        <v>-8000</v>
      </c>
      <c r="K70" s="13">
        <v>-7000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25930000</v>
      </c>
      <c r="E76" s="13">
        <v>25256000</v>
      </c>
      <c r="F76" s="13">
        <v>21747000</v>
      </c>
      <c r="G76" s="13">
        <v>21617000</v>
      </c>
      <c r="H76" s="13">
        <v>21442000</v>
      </c>
      <c r="I76" s="13">
        <v>18535000</v>
      </c>
      <c r="J76" s="13">
        <v>18272000</v>
      </c>
      <c r="K76" s="13">
        <v>19793000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1162000</v>
      </c>
      <c r="E81" s="13">
        <v>820000</v>
      </c>
      <c r="F81" s="13">
        <v>535000</v>
      </c>
      <c r="G81" s="13">
        <v>539000</v>
      </c>
      <c r="H81" s="13">
        <v>3285000</v>
      </c>
      <c r="I81" s="13">
        <v>636000</v>
      </c>
      <c r="J81" s="13">
        <v>-655000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1028000</v>
      </c>
      <c r="E83" s="13">
        <v>980000</v>
      </c>
      <c r="F83" s="13">
        <v>943000</v>
      </c>
      <c r="G83" s="13">
        <v>940000</v>
      </c>
      <c r="H83" s="13">
        <v>954000</v>
      </c>
      <c r="I83" s="13">
        <v>963000</v>
      </c>
      <c r="J83" s="13">
        <v>912000</v>
      </c>
      <c r="K83" s="13">
        <v>936000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2370000</v>
      </c>
      <c r="E89" s="13">
        <v>1739000</v>
      </c>
      <c r="F89" s="13">
        <v>2263000</v>
      </c>
      <c r="G89" s="13">
        <v>2005000</v>
      </c>
      <c r="H89" s="13">
        <v>5155000</v>
      </c>
      <c r="I89" s="13">
        <v>1906000</v>
      </c>
      <c r="J89" s="13">
        <v>2296000</v>
      </c>
      <c r="K89" s="13">
        <v>1331000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-776000</v>
      </c>
      <c r="F91" s="13">
        <v>-617000</v>
      </c>
      <c r="G91" s="13">
        <v>-731000</v>
      </c>
      <c r="H91" s="13">
        <v>-698000</v>
      </c>
      <c r="I91" s="13">
        <v>-1100000</v>
      </c>
      <c r="J91" s="13">
        <v>-1138000</v>
      </c>
      <c r="K91" s="13">
        <v>-1271000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-1271000</v>
      </c>
      <c r="E94" s="13">
        <v>-868000</v>
      </c>
      <c r="F94" s="13">
        <v>-578000</v>
      </c>
      <c r="G94" s="13">
        <v>-694000</v>
      </c>
      <c r="H94" s="13">
        <v>-635000</v>
      </c>
      <c r="I94" s="13">
        <v>-1037000</v>
      </c>
      <c r="J94" s="13">
        <v>-1098000</v>
      </c>
      <c r="K94" s="13">
        <v>-1206000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-515000</v>
      </c>
      <c r="F96" s="13">
        <v>-485000</v>
      </c>
      <c r="G96" s="13">
        <v>-492000</v>
      </c>
      <c r="H96" s="13">
        <v>-406000</v>
      </c>
      <c r="I96" s="13">
        <v>-405000</v>
      </c>
      <c r="J96" s="13">
        <v>-813000</v>
      </c>
      <c r="K96" s="13">
        <v>-814000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-848000</v>
      </c>
      <c r="F100" s="13">
        <v>-1654000</v>
      </c>
      <c r="G100" s="13">
        <v>-1384000</v>
      </c>
      <c r="H100" s="13">
        <v>-4532000</v>
      </c>
      <c r="I100" s="13">
        <v>-777000</v>
      </c>
      <c r="J100" s="13">
        <v>-1102000</v>
      </c>
      <c r="K100" s="13">
        <v>-154000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775000</v>
      </c>
      <c r="E102" s="13">
        <v>23000</v>
      </c>
      <c r="F102" s="13">
        <v>31000</v>
      </c>
      <c r="G102" s="13">
        <v>-73000</v>
      </c>
      <c r="H102" s="13">
        <v>-12000</v>
      </c>
      <c r="I102" s="13">
        <v>92000</v>
      </c>
      <c r="J102" s="13">
        <v>120000</v>
      </c>
      <c r="K102" s="13">
        <v>-41000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200</v>
      </c>
      <c r="H17" s="13">
        <v>200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-200</v>
      </c>
      <c r="H18" s="13">
        <v>-200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5500</v>
      </c>
      <c r="G20" s="13">
        <v>-400</v>
      </c>
      <c r="H20" s="13">
        <v>11500</v>
      </c>
      <c r="I20" s="13">
        <v>-8000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2300</v>
      </c>
      <c r="F23" s="13">
        <v>5100</v>
      </c>
      <c r="G23" s="13">
        <v>-600</v>
      </c>
      <c r="H23" s="13">
        <v>11300</v>
      </c>
      <c r="I23" s="13">
        <v>-8200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5100</v>
      </c>
      <c r="G26" s="13">
        <v>-600</v>
      </c>
      <c r="H26" s="13">
        <v>11300</v>
      </c>
      <c r="I26" s="13">
        <v>-8200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5100</v>
      </c>
      <c r="G27" s="13">
        <v>-600</v>
      </c>
      <c r="H27" s="13">
        <v>11300</v>
      </c>
      <c r="I27" s="13">
        <v>-8200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-5500</v>
      </c>
      <c r="G32" s="13">
        <v>400</v>
      </c>
      <c r="H32" s="13">
        <v>-11500</v>
      </c>
      <c r="I32" s="13">
        <v>8000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5100</v>
      </c>
      <c r="G33" s="13">
        <v>-600</v>
      </c>
      <c r="H33" s="13">
        <v>11300</v>
      </c>
      <c r="I33" s="13">
        <v>-8200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5100</v>
      </c>
      <c r="G35" s="13">
        <v>-600</v>
      </c>
      <c r="H35" s="13">
        <v>11300</v>
      </c>
      <c r="I35" s="13">
        <v>-8200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700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900</v>
      </c>
      <c r="H46" s="13">
        <v>1000</v>
      </c>
      <c r="I46" s="13">
        <v>1200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600000</v>
      </c>
      <c r="E47" s="13">
        <v>600100</v>
      </c>
      <c r="F47" s="13">
        <v>600100</v>
      </c>
      <c r="G47" s="13">
        <v>600100</v>
      </c>
      <c r="H47" s="13">
        <v>600200</v>
      </c>
      <c r="I47" s="13">
        <v>600100</v>
      </c>
      <c r="J47" s="13">
        <v>600000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600300</v>
      </c>
      <c r="E54" s="13">
        <v>600400</v>
      </c>
      <c r="F54" s="13">
        <v>600700</v>
      </c>
      <c r="G54" s="13">
        <v>600900</v>
      </c>
      <c r="H54" s="13">
        <v>601100</v>
      </c>
      <c r="I54" s="13">
        <v>601300</v>
      </c>
      <c r="J54" s="13">
        <v>601400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34000</v>
      </c>
      <c r="F62" s="13">
        <v>36800</v>
      </c>
      <c r="G62" s="13">
        <v>42400</v>
      </c>
      <c r="H62" s="13">
        <v>41900</v>
      </c>
      <c r="I62" s="13">
        <v>53400</v>
      </c>
      <c r="J62" s="13">
        <v>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34600</v>
      </c>
      <c r="F66" s="13">
        <v>37200</v>
      </c>
      <c r="G66" s="13">
        <v>42600</v>
      </c>
      <c r="H66" s="13">
        <v>42200</v>
      </c>
      <c r="I66" s="13">
        <v>53600</v>
      </c>
      <c r="J66" s="13">
        <v>22800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-34200</v>
      </c>
      <c r="F72" s="13">
        <v>-36500</v>
      </c>
      <c r="G72" s="13">
        <v>-41600</v>
      </c>
      <c r="H72" s="13">
        <v>-41000</v>
      </c>
      <c r="I72" s="13">
        <v>-52300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565800</v>
      </c>
      <c r="F76" s="13">
        <v>563500</v>
      </c>
      <c r="G76" s="13">
        <v>558400</v>
      </c>
      <c r="H76" s="13">
        <v>559000</v>
      </c>
      <c r="I76" s="13">
        <v>547700</v>
      </c>
      <c r="J76" s="13">
        <v>578700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5100</v>
      </c>
      <c r="G81" s="13">
        <v>-600</v>
      </c>
      <c r="H81" s="13">
        <v>11300</v>
      </c>
      <c r="I81" s="13">
        <v>-8200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601500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44526</v>
      </c>
      <c r="E7" s="12">
        <v>44435</v>
      </c>
      <c r="F7" s="12">
        <v>44344</v>
      </c>
      <c r="G7" s="12">
        <v>44253</v>
      </c>
      <c r="H7" s="12">
        <v>44162</v>
      </c>
      <c r="I7" s="12">
        <v>44071</v>
      </c>
      <c r="J7" s="12">
        <v>43980</v>
      </c>
      <c r="K7" s="12">
        <v>43889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6100</v>
      </c>
      <c r="G8" s="13">
        <v>3700</v>
      </c>
      <c r="H8" s="13">
        <v>3300</v>
      </c>
      <c r="I8" s="13">
        <v>4400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4400</v>
      </c>
      <c r="G9" s="13">
        <v>3700</v>
      </c>
      <c r="H9" s="13">
        <v>3300</v>
      </c>
      <c r="I9" s="13">
        <v>3600</v>
      </c>
      <c r="J9" s="13">
        <v>4400</v>
      </c>
      <c r="K9" s="13">
        <v>7700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1700</v>
      </c>
      <c r="G10" s="13">
        <v>0</v>
      </c>
      <c r="H10" s="13">
        <v>0</v>
      </c>
      <c r="I10" s="13">
        <v>800</v>
      </c>
      <c r="J10" s="13">
        <v>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5500</v>
      </c>
      <c r="F17" s="13">
        <v>6100</v>
      </c>
      <c r="G17" s="13">
        <v>6300</v>
      </c>
      <c r="H17" s="13">
        <v>4900</v>
      </c>
      <c r="I17" s="13">
        <v>5900</v>
      </c>
      <c r="J17" s="13">
        <v>6400</v>
      </c>
      <c r="K17" s="13">
        <v>11200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0</v>
      </c>
      <c r="G18" s="13">
        <v>-2600</v>
      </c>
      <c r="H18" s="13">
        <v>-1600</v>
      </c>
      <c r="I18" s="13">
        <v>-1500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2200</v>
      </c>
      <c r="G20" s="13">
        <v>-100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2500</v>
      </c>
      <c r="G21" s="13">
        <v>-2400</v>
      </c>
      <c r="H21" s="13">
        <v>-1500</v>
      </c>
      <c r="I21" s="13">
        <v>-1500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2200</v>
      </c>
      <c r="G23" s="13">
        <v>-2700</v>
      </c>
      <c r="H23" s="13">
        <v>-1800</v>
      </c>
      <c r="I23" s="13">
        <v>-1700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2200</v>
      </c>
      <c r="G26" s="13">
        <v>-2400</v>
      </c>
      <c r="H26" s="13">
        <v>-1800</v>
      </c>
      <c r="I26" s="13">
        <v>-1800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2100</v>
      </c>
      <c r="G27" s="13">
        <v>-2500</v>
      </c>
      <c r="H27" s="13">
        <v>-1900</v>
      </c>
      <c r="I27" s="13">
        <v>-1800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-2200</v>
      </c>
      <c r="G32" s="13">
        <v>100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2100</v>
      </c>
      <c r="G33" s="13">
        <v>-2500</v>
      </c>
      <c r="H33" s="13">
        <v>-1900</v>
      </c>
      <c r="I33" s="13">
        <v>-1800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2100</v>
      </c>
      <c r="G35" s="13">
        <v>-2500</v>
      </c>
      <c r="H35" s="13">
        <v>-1900</v>
      </c>
      <c r="I35" s="13">
        <v>-1800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44526</v>
      </c>
      <c r="E38" s="12">
        <v>44435</v>
      </c>
      <c r="F38" s="12">
        <v>44344</v>
      </c>
      <c r="G38" s="12">
        <v>44253</v>
      </c>
      <c r="H38" s="12">
        <v>44162</v>
      </c>
      <c r="I38" s="12">
        <v>44071</v>
      </c>
      <c r="J38" s="12">
        <v>43980</v>
      </c>
      <c r="K38" s="12">
        <v>43889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800</v>
      </c>
      <c r="G41" s="13">
        <v>1000</v>
      </c>
      <c r="H41" s="13">
        <v>1000</v>
      </c>
      <c r="I41" s="13">
        <v>1100</v>
      </c>
      <c r="J41" s="13">
        <v>2600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14200</v>
      </c>
      <c r="F43" s="13">
        <v>14900</v>
      </c>
      <c r="G43" s="13">
        <v>16900</v>
      </c>
      <c r="H43" s="13">
        <v>18000</v>
      </c>
      <c r="I43" s="13">
        <v>25300</v>
      </c>
      <c r="J43" s="13">
        <v>23600</v>
      </c>
      <c r="K43" s="13">
        <v>25400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1300</v>
      </c>
      <c r="G44" s="13">
        <v>1700</v>
      </c>
      <c r="H44" s="13">
        <v>1900</v>
      </c>
      <c r="I44" s="13">
        <v>1500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10200</v>
      </c>
      <c r="E45" s="13">
        <v>9900</v>
      </c>
      <c r="F45" s="13">
        <v>8200</v>
      </c>
      <c r="G45" s="13">
        <v>8100</v>
      </c>
      <c r="H45" s="13">
        <v>8600</v>
      </c>
      <c r="I45" s="13">
        <v>8700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23200</v>
      </c>
      <c r="E46" s="13">
        <v>26200</v>
      </c>
      <c r="F46" s="13">
        <v>25200</v>
      </c>
      <c r="G46" s="13">
        <v>27700</v>
      </c>
      <c r="H46" s="13">
        <v>29400</v>
      </c>
      <c r="I46" s="13">
        <v>36500</v>
      </c>
      <c r="J46" s="13">
        <v>36200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9900</v>
      </c>
      <c r="G48" s="13">
        <v>10300</v>
      </c>
      <c r="H48" s="13">
        <v>10100</v>
      </c>
      <c r="I48" s="13">
        <v>10400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35800</v>
      </c>
      <c r="F54" s="13">
        <v>35200</v>
      </c>
      <c r="G54" s="13">
        <v>38100</v>
      </c>
      <c r="H54" s="13">
        <v>39800</v>
      </c>
      <c r="I54" s="13">
        <v>47100</v>
      </c>
      <c r="J54" s="13">
        <v>47100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2500</v>
      </c>
      <c r="G57" s="13">
        <v>2200</v>
      </c>
      <c r="H57" s="13">
        <v>2400</v>
      </c>
      <c r="I57" s="13">
        <v>3600</v>
      </c>
      <c r="J57" s="13">
        <v>2600</v>
      </c>
      <c r="K57" s="13">
        <v>5300</v>
      </c>
    </row>
    <row r="58" spans="3:11" x14ac:dyDescent="0.2">
      <c r="C58" s="11" t="s">
        <v>66</v>
      </c>
      <c r="D58" s="13">
        <v>14000</v>
      </c>
      <c r="E58" s="13">
        <v>15700</v>
      </c>
      <c r="F58" s="13" t="s">
        <v>92</v>
      </c>
      <c r="G58" s="13" t="s">
        <v>92</v>
      </c>
      <c r="H58" s="13">
        <v>17700</v>
      </c>
      <c r="I58" s="13">
        <v>21600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16000</v>
      </c>
      <c r="F59" s="13">
        <v>13700</v>
      </c>
      <c r="G59" s="13">
        <v>15400</v>
      </c>
      <c r="H59" s="13">
        <v>13800</v>
      </c>
      <c r="I59" s="13">
        <v>13900</v>
      </c>
      <c r="J59" s="13">
        <v>13400</v>
      </c>
      <c r="K59" s="13">
        <v>14300</v>
      </c>
    </row>
    <row r="60" spans="3:11" x14ac:dyDescent="0.2">
      <c r="C60" s="11" t="s">
        <v>68</v>
      </c>
      <c r="D60" s="13">
        <v>31500</v>
      </c>
      <c r="E60" s="13">
        <v>34300</v>
      </c>
      <c r="F60" s="13">
        <v>16200</v>
      </c>
      <c r="G60" s="13">
        <v>17600</v>
      </c>
      <c r="H60" s="13">
        <v>33800</v>
      </c>
      <c r="I60" s="13">
        <v>39100</v>
      </c>
      <c r="J60" s="13">
        <v>16000</v>
      </c>
      <c r="K60" s="13">
        <v>19600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15900</v>
      </c>
      <c r="G61" s="13">
        <v>19400</v>
      </c>
      <c r="H61" s="13">
        <v>2400</v>
      </c>
      <c r="I61" s="13">
        <v>2400</v>
      </c>
      <c r="J61" s="13">
        <v>23500</v>
      </c>
      <c r="K61" s="13">
        <v>20100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35400</v>
      </c>
      <c r="F66" s="13">
        <v>33300</v>
      </c>
      <c r="G66" s="13">
        <v>38300</v>
      </c>
      <c r="H66" s="13">
        <v>37400</v>
      </c>
      <c r="I66" s="13">
        <v>42800</v>
      </c>
      <c r="J66" s="13">
        <v>40800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-18200</v>
      </c>
      <c r="F72" s="13">
        <v>-16900</v>
      </c>
      <c r="G72" s="13">
        <v>-19100</v>
      </c>
      <c r="H72" s="13">
        <v>-16700</v>
      </c>
      <c r="I72" s="13">
        <v>-14900</v>
      </c>
      <c r="J72" s="13">
        <v>-13200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-11600</v>
      </c>
      <c r="F76" s="13">
        <v>-10100</v>
      </c>
      <c r="G76" s="13">
        <v>-12300</v>
      </c>
      <c r="H76" s="13">
        <v>-9800</v>
      </c>
      <c r="I76" s="13">
        <v>-7800</v>
      </c>
      <c r="J76" s="13">
        <v>-5800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44526</v>
      </c>
      <c r="E80" s="12">
        <v>44435</v>
      </c>
      <c r="F80" s="12">
        <v>44344</v>
      </c>
      <c r="G80" s="12">
        <v>44253</v>
      </c>
      <c r="H80" s="12">
        <v>44162</v>
      </c>
      <c r="I80" s="12">
        <v>44071</v>
      </c>
      <c r="J80" s="12">
        <v>43980</v>
      </c>
      <c r="K80" s="12">
        <v>43889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2100</v>
      </c>
      <c r="G81" s="13">
        <v>-2500</v>
      </c>
      <c r="H81" s="13">
        <v>-1900</v>
      </c>
      <c r="I81" s="13">
        <v>-1800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1600</v>
      </c>
      <c r="F89" s="13">
        <v>-100</v>
      </c>
      <c r="G89" s="13">
        <v>500</v>
      </c>
      <c r="H89" s="13">
        <v>4000</v>
      </c>
      <c r="I89" s="13">
        <v>-1800</v>
      </c>
      <c r="J89" s="13">
        <v>-2600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</v>
      </c>
      <c r="F100" s="13">
        <v>-1000</v>
      </c>
      <c r="G100" s="13">
        <v>-700</v>
      </c>
      <c r="H100" s="13">
        <v>-4000</v>
      </c>
      <c r="I100" s="13">
        <v>600</v>
      </c>
      <c r="J100" s="13">
        <v>3400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-1100</v>
      </c>
      <c r="G102" s="13">
        <v>-300</v>
      </c>
      <c r="H102" s="13">
        <v>-100</v>
      </c>
      <c r="I102" s="13">
        <v>-1500</v>
      </c>
      <c r="J102" s="13">
        <v>1000</v>
      </c>
      <c r="K102" s="13">
        <v>1700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3300</v>
      </c>
      <c r="G58" s="13">
        <v>3100</v>
      </c>
      <c r="H58" s="13">
        <v>3100</v>
      </c>
      <c r="I58" s="13">
        <v>2900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6900</v>
      </c>
      <c r="G59" s="13">
        <v>6700</v>
      </c>
      <c r="H59" s="13">
        <v>6600</v>
      </c>
      <c r="I59" s="13">
        <v>6500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10900</v>
      </c>
      <c r="E60" s="13">
        <v>10600</v>
      </c>
      <c r="F60" s="13">
        <v>10400</v>
      </c>
      <c r="G60" s="13">
        <v>10100</v>
      </c>
      <c r="H60" s="13">
        <v>9900</v>
      </c>
      <c r="I60" s="13">
        <v>9600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10600</v>
      </c>
      <c r="F66" s="13">
        <v>10400</v>
      </c>
      <c r="G66" s="13">
        <v>10200</v>
      </c>
      <c r="H66" s="13">
        <v>10000</v>
      </c>
      <c r="I66" s="13">
        <v>9600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-39800</v>
      </c>
      <c r="F72" s="13">
        <v>-39500</v>
      </c>
      <c r="G72" s="13">
        <v>-39200</v>
      </c>
      <c r="H72" s="13">
        <v>-38900</v>
      </c>
      <c r="I72" s="13">
        <v>-38600</v>
      </c>
      <c r="J72" s="13">
        <v>-38400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-10300</v>
      </c>
      <c r="F76" s="13">
        <v>-10000</v>
      </c>
      <c r="G76" s="13">
        <v>-9900</v>
      </c>
      <c r="H76" s="13">
        <v>-9600</v>
      </c>
      <c r="I76" s="13">
        <v>-9300</v>
      </c>
      <c r="J76" s="13">
        <v>-9100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197700</v>
      </c>
      <c r="E8" s="13">
        <v>208100</v>
      </c>
      <c r="F8" s="13">
        <v>182300</v>
      </c>
      <c r="G8" s="13">
        <v>178300</v>
      </c>
      <c r="H8" s="13">
        <v>177000</v>
      </c>
      <c r="I8" s="13">
        <v>178800</v>
      </c>
      <c r="J8" s="13">
        <v>151100</v>
      </c>
      <c r="K8" s="13">
        <v>91600</v>
      </c>
    </row>
    <row r="9" spans="1:11" x14ac:dyDescent="0.2">
      <c r="C9" s="11" t="s">
        <v>22</v>
      </c>
      <c r="D9" s="13">
        <v>78200</v>
      </c>
      <c r="E9" s="13">
        <v>85800</v>
      </c>
      <c r="F9" s="13">
        <v>73100</v>
      </c>
      <c r="G9" s="13">
        <v>73500</v>
      </c>
      <c r="H9" s="13">
        <v>75600</v>
      </c>
      <c r="I9" s="13">
        <v>77100</v>
      </c>
      <c r="J9" s="13">
        <v>65300</v>
      </c>
      <c r="K9" s="13">
        <v>42800</v>
      </c>
    </row>
    <row r="10" spans="1:11" x14ac:dyDescent="0.2">
      <c r="C10" s="11" t="s">
        <v>23</v>
      </c>
      <c r="D10" s="13">
        <v>119500</v>
      </c>
      <c r="E10" s="13">
        <v>122300</v>
      </c>
      <c r="F10" s="13">
        <v>109200</v>
      </c>
      <c r="G10" s="13">
        <v>104800</v>
      </c>
      <c r="H10" s="13">
        <v>101400</v>
      </c>
      <c r="I10" s="13">
        <v>101700</v>
      </c>
      <c r="J10" s="13">
        <v>85800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300</v>
      </c>
      <c r="H14" s="13">
        <v>2000</v>
      </c>
      <c r="I14" s="13">
        <v>500</v>
      </c>
      <c r="J14" s="13">
        <v>600</v>
      </c>
      <c r="K14" s="13">
        <v>8100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171800</v>
      </c>
      <c r="F17" s="13">
        <v>155000</v>
      </c>
      <c r="G17" s="13">
        <v>154300</v>
      </c>
      <c r="H17" s="13">
        <v>158000</v>
      </c>
      <c r="I17" s="13">
        <v>156300</v>
      </c>
      <c r="J17" s="13">
        <v>139400</v>
      </c>
      <c r="K17" s="13">
        <v>104000</v>
      </c>
    </row>
    <row r="18" spans="3:11" x14ac:dyDescent="0.2">
      <c r="C18" s="11" t="s">
        <v>30</v>
      </c>
      <c r="D18" s="13">
        <v>32700</v>
      </c>
      <c r="E18" s="13">
        <v>36300</v>
      </c>
      <c r="F18" s="13">
        <v>27300</v>
      </c>
      <c r="G18" s="13">
        <v>24000</v>
      </c>
      <c r="H18" s="13">
        <v>19000</v>
      </c>
      <c r="I18" s="13">
        <v>22500</v>
      </c>
      <c r="J18" s="13">
        <v>11700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36500</v>
      </c>
      <c r="E21" s="13">
        <v>40100</v>
      </c>
      <c r="F21" s="13">
        <v>31700</v>
      </c>
      <c r="G21" s="13">
        <v>28100</v>
      </c>
      <c r="H21" s="13">
        <v>23300</v>
      </c>
      <c r="I21" s="13">
        <v>26200</v>
      </c>
      <c r="J21" s="13">
        <v>15800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36200</v>
      </c>
      <c r="F23" s="13">
        <v>27300</v>
      </c>
      <c r="G23" s="13">
        <v>24000</v>
      </c>
      <c r="H23" s="13">
        <v>19000</v>
      </c>
      <c r="I23" s="13">
        <v>22200</v>
      </c>
      <c r="J23" s="13">
        <v>11200</v>
      </c>
      <c r="K23" s="13">
        <v>-13200</v>
      </c>
    </row>
    <row r="24" spans="3:11" x14ac:dyDescent="0.2">
      <c r="C24" s="11" t="s">
        <v>36</v>
      </c>
      <c r="D24" s="13">
        <v>7900</v>
      </c>
      <c r="E24" s="13">
        <v>9300</v>
      </c>
      <c r="F24" s="13">
        <v>7200</v>
      </c>
      <c r="G24" s="13">
        <v>5800</v>
      </c>
      <c r="H24" s="13">
        <v>3400</v>
      </c>
      <c r="I24" s="13">
        <v>5300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26900</v>
      </c>
      <c r="F26" s="13">
        <v>20200</v>
      </c>
      <c r="G26" s="13">
        <v>18200</v>
      </c>
      <c r="H26" s="13">
        <v>15600</v>
      </c>
      <c r="I26" s="13">
        <v>16900</v>
      </c>
      <c r="J26" s="13">
        <v>9400</v>
      </c>
      <c r="K26" s="13">
        <v>-12100</v>
      </c>
    </row>
    <row r="27" spans="3:11" x14ac:dyDescent="0.2">
      <c r="C27" s="11" t="s">
        <v>38</v>
      </c>
      <c r="D27" s="13">
        <v>24700</v>
      </c>
      <c r="E27" s="13">
        <v>26900</v>
      </c>
      <c r="F27" s="13">
        <v>20200</v>
      </c>
      <c r="G27" s="13">
        <v>18200</v>
      </c>
      <c r="H27" s="13">
        <v>15600</v>
      </c>
      <c r="I27" s="13">
        <v>16900</v>
      </c>
      <c r="J27" s="13">
        <v>9400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24700</v>
      </c>
      <c r="E33" s="13">
        <v>26900</v>
      </c>
      <c r="F33" s="13">
        <v>20200</v>
      </c>
      <c r="G33" s="13">
        <v>18200</v>
      </c>
      <c r="H33" s="13">
        <v>15600</v>
      </c>
      <c r="I33" s="13">
        <v>16900</v>
      </c>
      <c r="J33" s="13">
        <v>9400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26900</v>
      </c>
      <c r="F35" s="13">
        <v>20200</v>
      </c>
      <c r="G35" s="13">
        <v>18200</v>
      </c>
      <c r="H35" s="13">
        <v>15600</v>
      </c>
      <c r="I35" s="13">
        <v>16900</v>
      </c>
      <c r="J35" s="13">
        <v>9400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105200</v>
      </c>
      <c r="F41" s="13">
        <v>93700</v>
      </c>
      <c r="G41" s="13">
        <v>104600</v>
      </c>
      <c r="H41" s="13">
        <v>109000</v>
      </c>
      <c r="I41" s="13">
        <v>80000</v>
      </c>
      <c r="J41" s="13">
        <v>62000</v>
      </c>
      <c r="K41" s="13">
        <v>72300</v>
      </c>
    </row>
    <row r="42" spans="2:11" x14ac:dyDescent="0.2">
      <c r="C42" s="11" t="s">
        <v>50</v>
      </c>
      <c r="D42" s="13">
        <v>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7500</v>
      </c>
      <c r="F43" s="13">
        <v>7900</v>
      </c>
      <c r="G43" s="13">
        <v>9000</v>
      </c>
      <c r="H43" s="13">
        <v>11600</v>
      </c>
      <c r="I43" s="13">
        <v>9000</v>
      </c>
      <c r="J43" s="13">
        <v>13200</v>
      </c>
      <c r="K43" s="13">
        <v>8100</v>
      </c>
    </row>
    <row r="44" spans="2:11" x14ac:dyDescent="0.2">
      <c r="C44" s="11" t="s">
        <v>52</v>
      </c>
      <c r="D44" s="13">
        <v>182700</v>
      </c>
      <c r="E44" s="13">
        <v>164600</v>
      </c>
      <c r="F44" s="13">
        <v>158700</v>
      </c>
      <c r="G44" s="13">
        <v>144000</v>
      </c>
      <c r="H44" s="13">
        <v>135700</v>
      </c>
      <c r="I44" s="13">
        <v>126700</v>
      </c>
      <c r="J44" s="13">
        <v>127000</v>
      </c>
      <c r="K44" s="13">
        <v>126100</v>
      </c>
    </row>
    <row r="45" spans="2:11" x14ac:dyDescent="0.2">
      <c r="C45" s="11" t="s">
        <v>53</v>
      </c>
      <c r="D45" s="13">
        <v>42000</v>
      </c>
      <c r="E45" s="13">
        <v>39000</v>
      </c>
      <c r="F45" s="13">
        <v>40500</v>
      </c>
      <c r="G45" s="13">
        <v>37700</v>
      </c>
      <c r="H45" s="13">
        <v>34900</v>
      </c>
      <c r="I45" s="13">
        <v>30200</v>
      </c>
      <c r="J45" s="13">
        <v>30200</v>
      </c>
      <c r="K45" s="13">
        <v>23500</v>
      </c>
    </row>
    <row r="46" spans="2:11" x14ac:dyDescent="0.2">
      <c r="C46" s="11" t="s">
        <v>54</v>
      </c>
      <c r="D46" s="13">
        <v>340800</v>
      </c>
      <c r="E46" s="13">
        <v>316200</v>
      </c>
      <c r="F46" s="13">
        <v>300800</v>
      </c>
      <c r="G46" s="13">
        <v>295300</v>
      </c>
      <c r="H46" s="13">
        <v>291100</v>
      </c>
      <c r="I46" s="13">
        <v>245900</v>
      </c>
      <c r="J46" s="13">
        <v>232500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325500</v>
      </c>
      <c r="E48" s="13">
        <v>325100</v>
      </c>
      <c r="F48" s="13">
        <v>330000</v>
      </c>
      <c r="G48" s="13">
        <v>340200</v>
      </c>
      <c r="H48" s="13">
        <v>347900</v>
      </c>
      <c r="I48" s="13">
        <v>342900</v>
      </c>
      <c r="J48" s="13">
        <v>342600</v>
      </c>
      <c r="K48" s="13">
        <v>346000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>
        <v>2300</v>
      </c>
      <c r="G52" s="13">
        <v>2700</v>
      </c>
      <c r="H52" s="13">
        <v>3400</v>
      </c>
      <c r="I52" s="13">
        <v>2300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714900</v>
      </c>
      <c r="E54" s="13">
        <v>689300</v>
      </c>
      <c r="F54" s="13">
        <v>678300</v>
      </c>
      <c r="G54" s="13">
        <v>683200</v>
      </c>
      <c r="H54" s="13">
        <v>687500</v>
      </c>
      <c r="I54" s="13">
        <v>636200</v>
      </c>
      <c r="J54" s="13">
        <v>622500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37500</v>
      </c>
      <c r="F57" s="13">
        <v>36500</v>
      </c>
      <c r="G57" s="13">
        <v>37800</v>
      </c>
      <c r="H57" s="13">
        <v>38700</v>
      </c>
      <c r="I57" s="13">
        <v>34000</v>
      </c>
      <c r="J57" s="13">
        <v>33700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187700</v>
      </c>
      <c r="E59" s="13">
        <v>185400</v>
      </c>
      <c r="F59" s="13">
        <v>196300</v>
      </c>
      <c r="G59" s="13">
        <v>185600</v>
      </c>
      <c r="H59" s="13">
        <v>187200</v>
      </c>
      <c r="I59" s="13">
        <v>153500</v>
      </c>
      <c r="J59" s="13">
        <v>154200</v>
      </c>
      <c r="K59" s="13">
        <v>112900</v>
      </c>
    </row>
    <row r="60" spans="3:11" x14ac:dyDescent="0.2">
      <c r="C60" s="11" t="s">
        <v>68</v>
      </c>
      <c r="D60" s="13">
        <v>230400</v>
      </c>
      <c r="E60" s="13">
        <v>222800</v>
      </c>
      <c r="F60" s="13">
        <v>232800</v>
      </c>
      <c r="G60" s="13">
        <v>223900</v>
      </c>
      <c r="H60" s="13">
        <v>225900</v>
      </c>
      <c r="I60" s="13">
        <v>187500</v>
      </c>
      <c r="J60" s="13">
        <v>187900</v>
      </c>
      <c r="K60" s="13">
        <v>139000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50100</v>
      </c>
    </row>
    <row r="62" spans="3:11" x14ac:dyDescent="0.2">
      <c r="C62" s="11" t="s">
        <v>70</v>
      </c>
      <c r="D62" s="13">
        <v>100500</v>
      </c>
      <c r="E62" s="13">
        <v>100800</v>
      </c>
      <c r="F62" s="13">
        <v>100500</v>
      </c>
      <c r="G62" s="13">
        <v>107100</v>
      </c>
      <c r="H62" s="13">
        <v>105000</v>
      </c>
      <c r="I62" s="13">
        <v>101200</v>
      </c>
      <c r="J62" s="13">
        <v>101700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</v>
      </c>
      <c r="E66" s="13">
        <v>323600</v>
      </c>
      <c r="F66" s="13">
        <v>333200</v>
      </c>
      <c r="G66" s="13">
        <v>331800</v>
      </c>
      <c r="H66" s="13">
        <v>330900</v>
      </c>
      <c r="I66" s="13">
        <v>288600</v>
      </c>
      <c r="J66" s="13">
        <v>289600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687000</v>
      </c>
      <c r="E72" s="13">
        <v>669700</v>
      </c>
      <c r="F72" s="13">
        <v>650100</v>
      </c>
      <c r="G72" s="13">
        <v>655300</v>
      </c>
      <c r="H72" s="13">
        <v>662500</v>
      </c>
      <c r="I72" s="13">
        <v>653300</v>
      </c>
      <c r="J72" s="13">
        <v>642700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365800</v>
      </c>
      <c r="F76" s="13">
        <v>345100</v>
      </c>
      <c r="G76" s="13">
        <v>351400</v>
      </c>
      <c r="H76" s="13">
        <v>356600</v>
      </c>
      <c r="I76" s="13">
        <v>347600</v>
      </c>
      <c r="J76" s="13">
        <v>332900</v>
      </c>
      <c r="K76" s="13">
        <v>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24700</v>
      </c>
      <c r="E81" s="13">
        <v>26900</v>
      </c>
      <c r="F81" s="13">
        <v>20200</v>
      </c>
      <c r="G81" s="13">
        <v>18200</v>
      </c>
      <c r="H81" s="13">
        <v>15600</v>
      </c>
      <c r="I81" s="13">
        <v>16900</v>
      </c>
      <c r="J81" s="13">
        <v>9400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4300</v>
      </c>
      <c r="G83" s="13">
        <v>4000</v>
      </c>
      <c r="H83" s="13">
        <v>4200</v>
      </c>
      <c r="I83" s="13">
        <v>4000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5700</v>
      </c>
      <c r="F89" s="13">
        <v>17000</v>
      </c>
      <c r="G89" s="13">
        <v>27800</v>
      </c>
      <c r="H89" s="13">
        <v>36200</v>
      </c>
      <c r="I89" s="13">
        <v>23700</v>
      </c>
      <c r="J89" s="13">
        <v>42200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-2200</v>
      </c>
      <c r="F91" s="13">
        <v>-1500</v>
      </c>
      <c r="G91" s="13">
        <v>-1700</v>
      </c>
      <c r="H91" s="13">
        <v>-4500</v>
      </c>
      <c r="I91" s="13">
        <v>-3400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6000</v>
      </c>
      <c r="F94" s="13">
        <v>-1500</v>
      </c>
      <c r="G94" s="13">
        <v>-1700</v>
      </c>
      <c r="H94" s="13">
        <v>-800</v>
      </c>
      <c r="I94" s="13">
        <v>-2200</v>
      </c>
      <c r="J94" s="13">
        <v>-2400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0</v>
      </c>
      <c r="F96" s="13">
        <v>-25400</v>
      </c>
      <c r="G96" s="13">
        <v>-31700</v>
      </c>
      <c r="H96" s="13">
        <v>-6300</v>
      </c>
      <c r="I96" s="13">
        <v>-5300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700</v>
      </c>
      <c r="F100" s="13">
        <v>-26300</v>
      </c>
      <c r="G100" s="13">
        <v>-30600</v>
      </c>
      <c r="H100" s="13">
        <v>-6500</v>
      </c>
      <c r="I100" s="13">
        <v>-3800</v>
      </c>
      <c r="J100" s="13">
        <v>-50100</v>
      </c>
      <c r="K100" s="13">
        <v>-55400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-10100</v>
      </c>
      <c r="E102" s="13">
        <v>12400</v>
      </c>
      <c r="F102" s="13">
        <v>-10900</v>
      </c>
      <c r="G102" s="13">
        <v>-4400</v>
      </c>
      <c r="H102" s="13">
        <v>28900</v>
      </c>
      <c r="I102" s="13">
        <v>18100</v>
      </c>
      <c r="J102" s="13">
        <v>-10300</v>
      </c>
      <c r="K102" s="13">
        <v>-44600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700</v>
      </c>
      <c r="G17" s="13">
        <v>800</v>
      </c>
      <c r="H17" s="13">
        <v>600</v>
      </c>
      <c r="I17" s="13">
        <v>1400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-800</v>
      </c>
      <c r="H18" s="13">
        <v>-600</v>
      </c>
      <c r="I18" s="13">
        <v>-1400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-1700</v>
      </c>
      <c r="G20" s="13">
        <v>-1200</v>
      </c>
      <c r="H20" s="13">
        <v>-1200</v>
      </c>
      <c r="I20" s="13">
        <v>-800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-2300</v>
      </c>
      <c r="G21" s="13">
        <v>-2000</v>
      </c>
      <c r="H21" s="13">
        <v>-1700</v>
      </c>
      <c r="I21" s="13">
        <v>-2100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-3400</v>
      </c>
      <c r="F23" s="13">
        <v>-2400</v>
      </c>
      <c r="G23" s="13">
        <v>-2200</v>
      </c>
      <c r="H23" s="13">
        <v>-1900</v>
      </c>
      <c r="I23" s="13">
        <v>-2200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-3400</v>
      </c>
      <c r="F26" s="13">
        <v>-2400</v>
      </c>
      <c r="G26" s="13">
        <v>-2200</v>
      </c>
      <c r="H26" s="13">
        <v>-1900</v>
      </c>
      <c r="I26" s="13">
        <v>-2200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-3400</v>
      </c>
      <c r="F27" s="13">
        <v>-2400</v>
      </c>
      <c r="G27" s="13">
        <v>-2200</v>
      </c>
      <c r="H27" s="13">
        <v>-1900</v>
      </c>
      <c r="I27" s="13">
        <v>-2200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1700</v>
      </c>
      <c r="G32" s="13">
        <v>1200</v>
      </c>
      <c r="H32" s="13">
        <v>1200</v>
      </c>
      <c r="I32" s="13">
        <v>800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-2100</v>
      </c>
      <c r="E33" s="13">
        <v>-3400</v>
      </c>
      <c r="F33" s="13">
        <v>-2400</v>
      </c>
      <c r="G33" s="13">
        <v>-2200</v>
      </c>
      <c r="H33" s="13">
        <v>-1900</v>
      </c>
      <c r="I33" s="13">
        <v>-2200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-3400</v>
      </c>
      <c r="F35" s="13">
        <v>-2400</v>
      </c>
      <c r="G35" s="13">
        <v>-2200</v>
      </c>
      <c r="H35" s="13">
        <v>-1900</v>
      </c>
      <c r="I35" s="13">
        <v>-2200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9200</v>
      </c>
      <c r="F41" s="13">
        <v>8700</v>
      </c>
      <c r="G41" s="13">
        <v>9600</v>
      </c>
      <c r="H41" s="13">
        <v>9000</v>
      </c>
      <c r="I41" s="13">
        <v>9500</v>
      </c>
      <c r="J41" s="13">
        <v>9700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9700</v>
      </c>
      <c r="F46" s="13">
        <v>9000</v>
      </c>
      <c r="G46" s="13">
        <v>9800</v>
      </c>
      <c r="H46" s="13">
        <v>9300</v>
      </c>
      <c r="I46" s="13">
        <v>9900</v>
      </c>
      <c r="J46" s="13">
        <v>10000</v>
      </c>
      <c r="K46" s="13">
        <v>6000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10100</v>
      </c>
      <c r="F54" s="13">
        <v>9500</v>
      </c>
      <c r="G54" s="13">
        <v>10300</v>
      </c>
      <c r="H54" s="13">
        <v>9800</v>
      </c>
      <c r="I54" s="13">
        <v>10400</v>
      </c>
      <c r="J54" s="13">
        <v>10500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600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13100</v>
      </c>
      <c r="G61" s="13">
        <v>12800</v>
      </c>
      <c r="H61" s="13">
        <v>12700</v>
      </c>
      <c r="I61" s="13">
        <v>12500</v>
      </c>
      <c r="J61" s="13">
        <v>12400</v>
      </c>
      <c r="K61" s="13">
        <v>12000</v>
      </c>
    </row>
    <row r="62" spans="3:11" x14ac:dyDescent="0.2">
      <c r="C62" s="11" t="s">
        <v>70</v>
      </c>
      <c r="D62" s="13">
        <v>71400</v>
      </c>
      <c r="E62" s="13">
        <v>68400</v>
      </c>
      <c r="F62" s="13">
        <v>66700</v>
      </c>
      <c r="G62" s="13">
        <v>67300</v>
      </c>
      <c r="H62" s="13">
        <v>65100</v>
      </c>
      <c r="I62" s="13">
        <v>63000</v>
      </c>
      <c r="J62" s="13">
        <v>59000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82000</v>
      </c>
      <c r="F66" s="13">
        <v>80100</v>
      </c>
      <c r="G66" s="13">
        <v>80600</v>
      </c>
      <c r="H66" s="13">
        <v>78000</v>
      </c>
      <c r="I66" s="13">
        <v>75900</v>
      </c>
      <c r="J66" s="13">
        <v>71700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-333500</v>
      </c>
      <c r="F72" s="13">
        <v>-330100</v>
      </c>
      <c r="G72" s="13">
        <v>-327700</v>
      </c>
      <c r="H72" s="13">
        <v>-325500</v>
      </c>
      <c r="I72" s="13">
        <v>-323600</v>
      </c>
      <c r="J72" s="13">
        <v>-321400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-72700</v>
      </c>
      <c r="E76" s="13">
        <v>-71900</v>
      </c>
      <c r="F76" s="13">
        <v>-70600</v>
      </c>
      <c r="G76" s="13">
        <v>-70300</v>
      </c>
      <c r="H76" s="13">
        <v>-68200</v>
      </c>
      <c r="I76" s="13">
        <v>-65500</v>
      </c>
      <c r="J76" s="13">
        <v>-61200</v>
      </c>
      <c r="K76" s="13">
        <v>-62400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-3400</v>
      </c>
      <c r="F81" s="13">
        <v>-2400</v>
      </c>
      <c r="G81" s="13">
        <v>-2200</v>
      </c>
      <c r="H81" s="13">
        <v>-1900</v>
      </c>
      <c r="I81" s="13">
        <v>-2200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-400</v>
      </c>
      <c r="H89" s="13">
        <v>-600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1400</v>
      </c>
      <c r="F100" s="13">
        <v>200</v>
      </c>
      <c r="G100" s="13">
        <v>1000</v>
      </c>
      <c r="H100" s="13">
        <v>0</v>
      </c>
      <c r="I100" s="13">
        <v>100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100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600</v>
      </c>
      <c r="F102" s="13">
        <v>-900</v>
      </c>
      <c r="G102" s="13">
        <v>600</v>
      </c>
      <c r="H102" s="13">
        <v>-500</v>
      </c>
      <c r="I102" s="13">
        <v>-200</v>
      </c>
      <c r="J102" s="13">
        <v>3800</v>
      </c>
      <c r="K102" s="13">
        <v>-400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56200</v>
      </c>
      <c r="E9" s="13">
        <v>80700</v>
      </c>
      <c r="F9" s="13">
        <v>56400</v>
      </c>
      <c r="G9" s="13">
        <v>51100</v>
      </c>
      <c r="H9" s="13">
        <v>29300</v>
      </c>
      <c r="I9" s="13">
        <v>8300</v>
      </c>
      <c r="J9" s="13">
        <v>4300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-80700</v>
      </c>
      <c r="F10" s="13">
        <v>-56400</v>
      </c>
      <c r="G10" s="13">
        <v>-51100</v>
      </c>
      <c r="H10" s="13">
        <v>-29300</v>
      </c>
      <c r="I10" s="13">
        <v>-8300</v>
      </c>
      <c r="J10" s="13">
        <v>-4300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80700</v>
      </c>
      <c r="F17" s="13">
        <v>56400</v>
      </c>
      <c r="G17" s="13">
        <v>51100</v>
      </c>
      <c r="H17" s="13">
        <v>29300</v>
      </c>
      <c r="I17" s="13">
        <v>8300</v>
      </c>
      <c r="J17" s="13">
        <v>4300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-80700</v>
      </c>
      <c r="F18" s="13">
        <v>-56400</v>
      </c>
      <c r="G18" s="13">
        <v>-51100</v>
      </c>
      <c r="H18" s="13">
        <v>-29300</v>
      </c>
      <c r="I18" s="13">
        <v>-8300</v>
      </c>
      <c r="J18" s="13">
        <v>-4300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2053600</v>
      </c>
      <c r="F20" s="13">
        <v>2357600</v>
      </c>
      <c r="G20" s="13">
        <v>1098600</v>
      </c>
      <c r="H20" s="13">
        <v>3436600</v>
      </c>
      <c r="I20" s="13">
        <v>1053500</v>
      </c>
      <c r="J20" s="13">
        <v>221300</v>
      </c>
      <c r="K20" s="13">
        <v>107300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-1185900</v>
      </c>
      <c r="E23" s="13">
        <v>1972900</v>
      </c>
      <c r="F23" s="13">
        <v>2301200</v>
      </c>
      <c r="G23" s="13">
        <v>1047500</v>
      </c>
      <c r="H23" s="13">
        <v>3407300</v>
      </c>
      <c r="I23" s="13">
        <v>1045200</v>
      </c>
      <c r="J23" s="13">
        <v>217000</v>
      </c>
      <c r="K23" s="13">
        <v>105600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-1185900</v>
      </c>
      <c r="E26" s="13">
        <v>1972900</v>
      </c>
      <c r="F26" s="13">
        <v>2301200</v>
      </c>
      <c r="G26" s="13">
        <v>1047500</v>
      </c>
      <c r="H26" s="13">
        <v>3407300</v>
      </c>
      <c r="I26" s="13">
        <v>1045200</v>
      </c>
      <c r="J26" s="13">
        <v>217000</v>
      </c>
      <c r="K26" s="13">
        <v>105600</v>
      </c>
    </row>
    <row r="27" spans="3:11" x14ac:dyDescent="0.2">
      <c r="C27" s="11" t="s">
        <v>38</v>
      </c>
      <c r="D27" s="13">
        <v>-1185900</v>
      </c>
      <c r="E27" s="13">
        <v>1972900</v>
      </c>
      <c r="F27" s="13">
        <v>2301200</v>
      </c>
      <c r="G27" s="13">
        <v>1047500</v>
      </c>
      <c r="H27" s="13">
        <v>3407300</v>
      </c>
      <c r="I27" s="13">
        <v>1045200</v>
      </c>
      <c r="J27" s="13">
        <v>217000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-2053600</v>
      </c>
      <c r="F32" s="13">
        <v>-2357600</v>
      </c>
      <c r="G32" s="13">
        <v>-1098600</v>
      </c>
      <c r="H32" s="13">
        <v>-3436600</v>
      </c>
      <c r="I32" s="13">
        <v>-1053500</v>
      </c>
      <c r="J32" s="13">
        <v>-221300</v>
      </c>
      <c r="K32" s="13">
        <v>-107300</v>
      </c>
    </row>
    <row r="33" spans="2:11" x14ac:dyDescent="0.2">
      <c r="C33" s="11" t="s">
        <v>44</v>
      </c>
      <c r="D33" s="13">
        <v>-1185900</v>
      </c>
      <c r="E33" s="13">
        <v>1972900</v>
      </c>
      <c r="F33" s="13">
        <v>2301200</v>
      </c>
      <c r="G33" s="13">
        <v>1047500</v>
      </c>
      <c r="H33" s="13">
        <v>3407300</v>
      </c>
      <c r="I33" s="13">
        <v>1045200</v>
      </c>
      <c r="J33" s="13">
        <v>217000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-1185900</v>
      </c>
      <c r="E35" s="13">
        <v>1972900</v>
      </c>
      <c r="F35" s="13">
        <v>2301200</v>
      </c>
      <c r="G35" s="13">
        <v>1047500</v>
      </c>
      <c r="H35" s="13">
        <v>3407300</v>
      </c>
      <c r="I35" s="13">
        <v>1045200</v>
      </c>
      <c r="J35" s="13">
        <v>217000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10165800</v>
      </c>
      <c r="E47" s="13">
        <v>11351700</v>
      </c>
      <c r="F47" s="13">
        <v>9378800</v>
      </c>
      <c r="G47" s="13">
        <v>7077600</v>
      </c>
      <c r="H47" s="13">
        <v>6030100</v>
      </c>
      <c r="I47" s="13">
        <v>2188100</v>
      </c>
      <c r="J47" s="13">
        <v>804000</v>
      </c>
      <c r="K47" s="13">
        <v>382800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10165800</v>
      </c>
      <c r="E54" s="13">
        <v>11351700</v>
      </c>
      <c r="F54" s="13">
        <v>9378800</v>
      </c>
      <c r="G54" s="13">
        <v>7077600</v>
      </c>
      <c r="H54" s="13">
        <v>6030100</v>
      </c>
      <c r="I54" s="13">
        <v>2188100</v>
      </c>
      <c r="J54" s="13">
        <v>804000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-290200</v>
      </c>
      <c r="E72" s="13">
        <v>-233900</v>
      </c>
      <c r="F72" s="13">
        <v>-153200</v>
      </c>
      <c r="G72" s="13">
        <v>-96900</v>
      </c>
      <c r="H72" s="13">
        <v>-45800</v>
      </c>
      <c r="I72" s="13">
        <v>-16500</v>
      </c>
      <c r="J72" s="13">
        <v>-8200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10165800</v>
      </c>
      <c r="E76" s="13">
        <v>11351700</v>
      </c>
      <c r="F76" s="13">
        <v>9378800</v>
      </c>
      <c r="G76" s="13">
        <v>7077600</v>
      </c>
      <c r="H76" s="13">
        <v>6030100</v>
      </c>
      <c r="I76" s="13">
        <v>2188100</v>
      </c>
      <c r="J76" s="13">
        <v>804000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-1185900</v>
      </c>
      <c r="E81" s="13">
        <v>1972900</v>
      </c>
      <c r="F81" s="13">
        <v>2301200</v>
      </c>
      <c r="G81" s="13">
        <v>1047500</v>
      </c>
      <c r="H81" s="13">
        <v>3407300</v>
      </c>
      <c r="I81" s="13">
        <v>1045200</v>
      </c>
      <c r="J81" s="13">
        <v>217000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4843000</v>
      </c>
      <c r="E8" s="13">
        <v>4798000</v>
      </c>
      <c r="F8" s="13">
        <v>4923000</v>
      </c>
      <c r="G8" s="13">
        <v>5215000</v>
      </c>
      <c r="H8" s="13">
        <v>4692000</v>
      </c>
      <c r="I8" s="13">
        <v>4687000</v>
      </c>
      <c r="J8" s="13">
        <v>4526000</v>
      </c>
      <c r="K8" s="13">
        <v>3856000</v>
      </c>
    </row>
    <row r="9" spans="1:11" x14ac:dyDescent="0.2">
      <c r="C9" s="11" t="s">
        <v>22</v>
      </c>
      <c r="D9" s="13">
        <v>3269000</v>
      </c>
      <c r="E9" s="13">
        <v>3226000</v>
      </c>
      <c r="F9" s="13">
        <v>3338000</v>
      </c>
      <c r="G9" s="13">
        <v>3545000</v>
      </c>
      <c r="H9" s="13">
        <v>3184000</v>
      </c>
      <c r="I9" s="13">
        <v>3178000</v>
      </c>
      <c r="J9" s="13">
        <v>3051000</v>
      </c>
      <c r="K9" s="13">
        <v>2877000</v>
      </c>
    </row>
    <row r="10" spans="1:11" x14ac:dyDescent="0.2">
      <c r="C10" s="11" t="s">
        <v>23</v>
      </c>
      <c r="D10" s="13">
        <v>1574000</v>
      </c>
      <c r="E10" s="13">
        <v>1572000</v>
      </c>
      <c r="F10" s="13">
        <v>1585000</v>
      </c>
      <c r="G10" s="13">
        <v>1670000</v>
      </c>
      <c r="H10" s="13">
        <v>1508000</v>
      </c>
      <c r="I10" s="13">
        <v>1509000</v>
      </c>
      <c r="J10" s="13">
        <v>1475000</v>
      </c>
      <c r="K10" s="13">
        <v>979000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162000</v>
      </c>
      <c r="F12" s="13">
        <v>152000</v>
      </c>
      <c r="G12" s="13">
        <v>154000</v>
      </c>
      <c r="H12" s="13">
        <v>148000</v>
      </c>
      <c r="I12" s="13">
        <v>140000</v>
      </c>
      <c r="J12" s="13">
        <v>132000</v>
      </c>
      <c r="K12" s="13">
        <v>126000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0</v>
      </c>
      <c r="F14" s="13">
        <v>-617000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4192000</v>
      </c>
      <c r="E17" s="13">
        <v>4141000</v>
      </c>
      <c r="F17" s="13">
        <v>3773000</v>
      </c>
      <c r="G17" s="13">
        <v>4558000</v>
      </c>
      <c r="H17" s="13">
        <v>4115000</v>
      </c>
      <c r="I17" s="13">
        <v>4098000</v>
      </c>
      <c r="J17" s="13">
        <v>3960000</v>
      </c>
      <c r="K17" s="13">
        <v>3771000</v>
      </c>
    </row>
    <row r="18" spans="3:11" x14ac:dyDescent="0.2">
      <c r="C18" s="11" t="s">
        <v>30</v>
      </c>
      <c r="D18" s="13">
        <v>651000</v>
      </c>
      <c r="E18" s="13">
        <v>657000</v>
      </c>
      <c r="F18" s="13">
        <v>1150000</v>
      </c>
      <c r="G18" s="13">
        <v>657000</v>
      </c>
      <c r="H18" s="13">
        <v>577000</v>
      </c>
      <c r="I18" s="13">
        <v>589000</v>
      </c>
      <c r="J18" s="13">
        <v>566000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-32000</v>
      </c>
      <c r="F20" s="13">
        <v>-37000</v>
      </c>
      <c r="G20" s="13">
        <v>-37000</v>
      </c>
      <c r="H20" s="13">
        <v>-39000</v>
      </c>
      <c r="I20" s="13">
        <v>-36000</v>
      </c>
      <c r="J20" s="13">
        <v>-41000</v>
      </c>
      <c r="K20" s="13">
        <v>-38000</v>
      </c>
    </row>
    <row r="21" spans="3:11" x14ac:dyDescent="0.2">
      <c r="C21" s="11" t="s">
        <v>33</v>
      </c>
      <c r="D21" s="13">
        <v>863000</v>
      </c>
      <c r="E21" s="13">
        <v>863000</v>
      </c>
      <c r="F21" s="13">
        <v>1360000</v>
      </c>
      <c r="G21" s="13">
        <v>849000</v>
      </c>
      <c r="H21" s="13">
        <v>746000</v>
      </c>
      <c r="I21" s="13">
        <v>761000</v>
      </c>
      <c r="J21" s="13">
        <v>731000</v>
      </c>
      <c r="K21" s="13">
        <v>245000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619000</v>
      </c>
      <c r="E23" s="13">
        <v>625000</v>
      </c>
      <c r="F23" s="13">
        <v>1113000</v>
      </c>
      <c r="G23" s="13">
        <v>620000</v>
      </c>
      <c r="H23" s="13">
        <v>538000</v>
      </c>
      <c r="I23" s="13">
        <v>553000</v>
      </c>
      <c r="J23" s="13">
        <v>525000</v>
      </c>
      <c r="K23" s="13">
        <v>47000</v>
      </c>
    </row>
    <row r="24" spans="3:11" x14ac:dyDescent="0.2">
      <c r="C24" s="11" t="s">
        <v>36</v>
      </c>
      <c r="D24" s="13">
        <v>86000</v>
      </c>
      <c r="E24" s="13">
        <v>74000</v>
      </c>
      <c r="F24" s="13">
        <v>483000</v>
      </c>
      <c r="G24" s="13">
        <v>114000</v>
      </c>
      <c r="H24" s="13">
        <v>79000</v>
      </c>
      <c r="I24" s="13">
        <v>77000</v>
      </c>
      <c r="J24" s="13">
        <v>78000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533000</v>
      </c>
      <c r="E26" s="13">
        <v>551000</v>
      </c>
      <c r="F26" s="13">
        <v>630000</v>
      </c>
      <c r="G26" s="13">
        <v>506000</v>
      </c>
      <c r="H26" s="13">
        <v>459000</v>
      </c>
      <c r="I26" s="13">
        <v>476000</v>
      </c>
      <c r="J26" s="13">
        <v>447000</v>
      </c>
      <c r="K26" s="13">
        <v>54000</v>
      </c>
    </row>
    <row r="27" spans="3:11" x14ac:dyDescent="0.2">
      <c r="C27" s="11" t="s">
        <v>38</v>
      </c>
      <c r="D27" s="13">
        <v>532000</v>
      </c>
      <c r="E27" s="13">
        <v>551000</v>
      </c>
      <c r="F27" s="13">
        <v>629000</v>
      </c>
      <c r="G27" s="13">
        <v>506000</v>
      </c>
      <c r="H27" s="13">
        <v>458000</v>
      </c>
      <c r="I27" s="13">
        <v>475000</v>
      </c>
      <c r="J27" s="13">
        <v>446000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32000</v>
      </c>
      <c r="F32" s="13">
        <v>37000</v>
      </c>
      <c r="G32" s="13">
        <v>37000</v>
      </c>
      <c r="H32" s="13">
        <v>39000</v>
      </c>
      <c r="I32" s="13">
        <v>36000</v>
      </c>
      <c r="J32" s="13">
        <v>41000</v>
      </c>
      <c r="K32" s="13">
        <v>38000</v>
      </c>
    </row>
    <row r="33" spans="2:11" x14ac:dyDescent="0.2">
      <c r="C33" s="11" t="s">
        <v>44</v>
      </c>
      <c r="D33" s="13">
        <v>532000</v>
      </c>
      <c r="E33" s="13">
        <v>551000</v>
      </c>
      <c r="F33" s="13">
        <v>629000</v>
      </c>
      <c r="G33" s="13">
        <v>506000</v>
      </c>
      <c r="H33" s="13">
        <v>458000</v>
      </c>
      <c r="I33" s="13">
        <v>475000</v>
      </c>
      <c r="J33" s="13">
        <v>446000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551000</v>
      </c>
      <c r="F35" s="13">
        <v>629000</v>
      </c>
      <c r="G35" s="13">
        <v>506000</v>
      </c>
      <c r="H35" s="13">
        <v>458000</v>
      </c>
      <c r="I35" s="13">
        <v>475000</v>
      </c>
      <c r="J35" s="13">
        <v>446000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297000</v>
      </c>
      <c r="F41" s="13">
        <v>271000</v>
      </c>
      <c r="G41" s="13">
        <v>279000</v>
      </c>
      <c r="H41" s="13">
        <v>354000</v>
      </c>
      <c r="I41" s="13">
        <v>438000</v>
      </c>
      <c r="J41" s="13">
        <v>429000</v>
      </c>
      <c r="K41" s="13">
        <v>292000</v>
      </c>
    </row>
    <row r="42" spans="2:11" x14ac:dyDescent="0.2">
      <c r="C42" s="11" t="s">
        <v>50</v>
      </c>
      <c r="D42" s="13">
        <v>268000</v>
      </c>
      <c r="E42" s="13">
        <v>271000</v>
      </c>
      <c r="F42" s="13">
        <v>389000</v>
      </c>
      <c r="G42" s="13">
        <v>261000</v>
      </c>
      <c r="H42" s="13">
        <v>945000</v>
      </c>
      <c r="I42" s="13">
        <v>664000</v>
      </c>
      <c r="J42" s="13">
        <v>334000</v>
      </c>
      <c r="K42" s="13">
        <v>204000</v>
      </c>
    </row>
    <row r="43" spans="2:11" x14ac:dyDescent="0.2">
      <c r="C43" s="11" t="s">
        <v>51</v>
      </c>
      <c r="D43" s="13">
        <v>3667000</v>
      </c>
      <c r="E43" s="13">
        <v>3297000</v>
      </c>
      <c r="F43" s="13">
        <v>3393000</v>
      </c>
      <c r="G43" s="13">
        <v>3341000</v>
      </c>
      <c r="H43" s="13">
        <v>3065000</v>
      </c>
      <c r="I43" s="13">
        <v>2904000</v>
      </c>
      <c r="J43" s="13">
        <v>2876000</v>
      </c>
      <c r="K43" s="13">
        <v>2647000</v>
      </c>
    </row>
    <row r="44" spans="2:11" x14ac:dyDescent="0.2">
      <c r="C44" s="11" t="s">
        <v>52</v>
      </c>
      <c r="D44" s="13">
        <v>3317000</v>
      </c>
      <c r="E44" s="13">
        <v>2969000</v>
      </c>
      <c r="F44" s="13">
        <v>2802000</v>
      </c>
      <c r="G44" s="13">
        <v>2668000</v>
      </c>
      <c r="H44" s="13">
        <v>2399000</v>
      </c>
      <c r="I44" s="13">
        <v>2109000</v>
      </c>
      <c r="J44" s="13">
        <v>2096000</v>
      </c>
      <c r="K44" s="13">
        <v>2138000</v>
      </c>
    </row>
    <row r="45" spans="2:11" x14ac:dyDescent="0.2">
      <c r="C45" s="11" t="s">
        <v>53</v>
      </c>
      <c r="D45" s="13">
        <v>705000</v>
      </c>
      <c r="E45" s="13">
        <v>677000</v>
      </c>
      <c r="F45" s="13">
        <v>632000</v>
      </c>
      <c r="G45" s="13">
        <v>3240000</v>
      </c>
      <c r="H45" s="13">
        <v>3142000</v>
      </c>
      <c r="I45" s="13">
        <v>3063000</v>
      </c>
      <c r="J45" s="13">
        <v>2936000</v>
      </c>
      <c r="K45" s="13">
        <v>2932000</v>
      </c>
    </row>
    <row r="46" spans="2:11" x14ac:dyDescent="0.2">
      <c r="C46" s="11" t="s">
        <v>54</v>
      </c>
      <c r="D46" s="13">
        <v>8194000</v>
      </c>
      <c r="E46" s="13">
        <v>7511000</v>
      </c>
      <c r="F46" s="13">
        <v>7487000</v>
      </c>
      <c r="G46" s="13">
        <v>9789000</v>
      </c>
      <c r="H46" s="13">
        <v>9905000</v>
      </c>
      <c r="I46" s="13">
        <v>9178000</v>
      </c>
      <c r="J46" s="13">
        <v>8671000</v>
      </c>
      <c r="K46" s="13">
        <v>8213000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3547000</v>
      </c>
      <c r="E48" s="13">
        <v>3506000</v>
      </c>
      <c r="F48" s="13">
        <v>3473000</v>
      </c>
      <c r="G48" s="13">
        <v>3528000</v>
      </c>
      <c r="H48" s="13">
        <v>3351000</v>
      </c>
      <c r="I48" s="13">
        <v>3392000</v>
      </c>
      <c r="J48" s="13">
        <v>3337000</v>
      </c>
      <c r="K48" s="13">
        <v>3323000</v>
      </c>
    </row>
    <row r="49" spans="3:11" x14ac:dyDescent="0.2">
      <c r="C49" s="11" t="s">
        <v>57</v>
      </c>
      <c r="D49" s="13">
        <v>20967000</v>
      </c>
      <c r="E49" s="13">
        <v>20606000</v>
      </c>
      <c r="F49" s="13">
        <v>20808000</v>
      </c>
      <c r="G49" s="13">
        <v>21075000</v>
      </c>
      <c r="H49" s="13">
        <v>18479000</v>
      </c>
      <c r="I49" s="13">
        <v>17078000</v>
      </c>
      <c r="J49" s="13">
        <v>16856000</v>
      </c>
      <c r="K49" s="13">
        <v>16738000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2500000</v>
      </c>
      <c r="E52" s="13">
        <v>2404000</v>
      </c>
      <c r="F52" s="13">
        <v>2360000</v>
      </c>
      <c r="G52" s="13">
        <v>2412000</v>
      </c>
      <c r="H52" s="13">
        <v>2345000</v>
      </c>
      <c r="I52" s="13">
        <v>2176000</v>
      </c>
      <c r="J52" s="13">
        <v>2121000</v>
      </c>
      <c r="K52" s="13">
        <v>2074000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35208000</v>
      </c>
      <c r="E54" s="13">
        <v>34027000</v>
      </c>
      <c r="F54" s="13">
        <v>34128000</v>
      </c>
      <c r="G54" s="13">
        <v>36804000</v>
      </c>
      <c r="H54" s="13">
        <v>34080000</v>
      </c>
      <c r="I54" s="13">
        <v>31824000</v>
      </c>
      <c r="J54" s="13">
        <v>30985000</v>
      </c>
      <c r="K54" s="13">
        <v>30348000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2797000</v>
      </c>
      <c r="F57" s="13">
        <v>2591000</v>
      </c>
      <c r="G57" s="13">
        <v>2484000</v>
      </c>
      <c r="H57" s="13">
        <v>2172000</v>
      </c>
      <c r="I57" s="13">
        <v>1987000</v>
      </c>
      <c r="J57" s="13">
        <v>1788000</v>
      </c>
      <c r="K57" s="13">
        <v>1620000</v>
      </c>
    </row>
    <row r="58" spans="3:11" x14ac:dyDescent="0.2">
      <c r="C58" s="11" t="s">
        <v>66</v>
      </c>
      <c r="D58" s="13">
        <v>2844000</v>
      </c>
      <c r="E58" s="13">
        <v>1748000</v>
      </c>
      <c r="F58" s="13">
        <v>544000</v>
      </c>
      <c r="G58" s="13">
        <v>3381000</v>
      </c>
      <c r="H58" s="13">
        <v>1476000</v>
      </c>
      <c r="I58" s="13">
        <v>1048000</v>
      </c>
      <c r="J58" s="13">
        <v>1253000</v>
      </c>
      <c r="K58" s="13">
        <v>1362000</v>
      </c>
    </row>
    <row r="59" spans="3:11" x14ac:dyDescent="0.2">
      <c r="C59" s="11" t="s">
        <v>67</v>
      </c>
      <c r="D59" s="13">
        <v>2545000</v>
      </c>
      <c r="E59" s="13">
        <v>2667000</v>
      </c>
      <c r="F59" s="13">
        <v>2779000</v>
      </c>
      <c r="G59" s="13">
        <v>3041000</v>
      </c>
      <c r="H59" s="13">
        <v>2933000</v>
      </c>
      <c r="I59" s="13">
        <v>2846000</v>
      </c>
      <c r="J59" s="13">
        <v>2764000</v>
      </c>
      <c r="K59" s="13">
        <v>2507000</v>
      </c>
    </row>
    <row r="60" spans="3:11" x14ac:dyDescent="0.2">
      <c r="C60" s="11" t="s">
        <v>68</v>
      </c>
      <c r="D60" s="13">
        <v>8256000</v>
      </c>
      <c r="E60" s="13">
        <v>7212000</v>
      </c>
      <c r="F60" s="13">
        <v>5914000</v>
      </c>
      <c r="G60" s="13">
        <v>8906000</v>
      </c>
      <c r="H60" s="13">
        <v>6581000</v>
      </c>
      <c r="I60" s="13">
        <v>5881000</v>
      </c>
      <c r="J60" s="13">
        <v>5805000</v>
      </c>
      <c r="K60" s="13">
        <v>5489000</v>
      </c>
    </row>
    <row r="61" spans="3:11" x14ac:dyDescent="0.2">
      <c r="C61" s="11" t="s">
        <v>69</v>
      </c>
      <c r="D61" s="13">
        <v>6763000</v>
      </c>
      <c r="E61" s="13">
        <v>6831000</v>
      </c>
      <c r="F61" s="13">
        <v>8520000</v>
      </c>
      <c r="G61" s="13">
        <v>8721000</v>
      </c>
      <c r="H61" s="13">
        <v>8682000</v>
      </c>
      <c r="I61" s="13">
        <v>7010000</v>
      </c>
      <c r="J61" s="13">
        <v>6948000</v>
      </c>
      <c r="K61" s="13">
        <v>6906000</v>
      </c>
    </row>
    <row r="62" spans="3:11" x14ac:dyDescent="0.2">
      <c r="C62" s="11" t="s">
        <v>70</v>
      </c>
      <c r="D62" s="13">
        <v>3533000</v>
      </c>
      <c r="E62" s="13">
        <v>3533000</v>
      </c>
      <c r="F62" s="13">
        <v>3680000</v>
      </c>
      <c r="G62" s="13">
        <v>3727000</v>
      </c>
      <c r="H62" s="13">
        <v>3780000</v>
      </c>
      <c r="I62" s="13">
        <v>3960000</v>
      </c>
      <c r="J62" s="13">
        <v>3714000</v>
      </c>
      <c r="K62" s="13">
        <v>3718000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18588000</v>
      </c>
      <c r="E66" s="13">
        <v>17614000</v>
      </c>
      <c r="F66" s="13">
        <v>18157000</v>
      </c>
      <c r="G66" s="13">
        <v>21396000</v>
      </c>
      <c r="H66" s="13">
        <v>19085000</v>
      </c>
      <c r="I66" s="13">
        <v>16894000</v>
      </c>
      <c r="J66" s="13">
        <v>16509000</v>
      </c>
      <c r="K66" s="13">
        <v>16160000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7707000</v>
      </c>
      <c r="E72" s="13">
        <v>7594000</v>
      </c>
      <c r="F72" s="13">
        <v>7345000</v>
      </c>
      <c r="G72" s="13">
        <v>7068000</v>
      </c>
      <c r="H72" s="13">
        <v>6883000</v>
      </c>
      <c r="I72" s="13">
        <v>6794000</v>
      </c>
      <c r="J72" s="13">
        <v>6741000</v>
      </c>
      <c r="K72" s="13">
        <v>6767000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16620000</v>
      </c>
      <c r="E76" s="13">
        <v>16413000</v>
      </c>
      <c r="F76" s="13">
        <v>15971000</v>
      </c>
      <c r="G76" s="13">
        <v>15408000</v>
      </c>
      <c r="H76" s="13">
        <v>14995000</v>
      </c>
      <c r="I76" s="13">
        <v>14930000</v>
      </c>
      <c r="J76" s="13">
        <v>14476000</v>
      </c>
      <c r="K76" s="13">
        <v>14188000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532000</v>
      </c>
      <c r="E81" s="13">
        <v>551000</v>
      </c>
      <c r="F81" s="13">
        <v>629000</v>
      </c>
      <c r="G81" s="13">
        <v>506000</v>
      </c>
      <c r="H81" s="13">
        <v>458000</v>
      </c>
      <c r="I81" s="13">
        <v>475000</v>
      </c>
      <c r="J81" s="13">
        <v>446000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238000</v>
      </c>
      <c r="F83" s="13">
        <v>247000</v>
      </c>
      <c r="G83" s="13">
        <v>229000</v>
      </c>
      <c r="H83" s="13">
        <v>208000</v>
      </c>
      <c r="I83" s="13">
        <v>208000</v>
      </c>
      <c r="J83" s="13">
        <v>206000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795000</v>
      </c>
      <c r="F89" s="13">
        <v>484000</v>
      </c>
      <c r="G89" s="13">
        <v>631000</v>
      </c>
      <c r="H89" s="13">
        <v>253000</v>
      </c>
      <c r="I89" s="13">
        <v>945000</v>
      </c>
      <c r="J89" s="13">
        <v>921000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-163000</v>
      </c>
      <c r="F91" s="13">
        <v>-140000</v>
      </c>
      <c r="G91" s="13">
        <v>-153000</v>
      </c>
      <c r="H91" s="13">
        <v>-119000</v>
      </c>
      <c r="I91" s="13">
        <v>-98000</v>
      </c>
      <c r="J91" s="13">
        <v>-89000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-762000</v>
      </c>
      <c r="E94" s="13">
        <v>-76000</v>
      </c>
      <c r="F94" s="13">
        <v>2795000</v>
      </c>
      <c r="G94" s="13">
        <v>-2282000</v>
      </c>
      <c r="H94" s="13">
        <v>-2201000</v>
      </c>
      <c r="I94" s="13">
        <v>-312000</v>
      </c>
      <c r="J94" s="13">
        <v>-191000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-303000</v>
      </c>
      <c r="F96" s="13">
        <v>-303000</v>
      </c>
      <c r="G96" s="13">
        <v>-313000</v>
      </c>
      <c r="H96" s="13">
        <v>-300000</v>
      </c>
      <c r="I96" s="13">
        <v>-291000</v>
      </c>
      <c r="J96" s="13">
        <v>-292000</v>
      </c>
      <c r="K96" s="13">
        <v>-301000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652000</v>
      </c>
      <c r="E100" s="13">
        <v>-701000</v>
      </c>
      <c r="F100" s="13">
        <v>-3287000</v>
      </c>
      <c r="G100" s="13">
        <v>1578000</v>
      </c>
      <c r="H100" s="13">
        <v>1875000</v>
      </c>
      <c r="I100" s="13">
        <v>-639000</v>
      </c>
      <c r="J100" s="13">
        <v>-585000</v>
      </c>
      <c r="K100" s="13">
        <v>-504000</v>
      </c>
    </row>
    <row r="101" spans="3:11" x14ac:dyDescent="0.2">
      <c r="C101" s="11" t="s">
        <v>19</v>
      </c>
      <c r="D101" s="13">
        <v>8000</v>
      </c>
      <c r="E101" s="13">
        <v>8000</v>
      </c>
      <c r="F101" s="13">
        <v>0</v>
      </c>
      <c r="G101" s="13">
        <v>-2000</v>
      </c>
      <c r="H101" s="13">
        <v>-11000</v>
      </c>
      <c r="I101" s="13">
        <v>15000</v>
      </c>
      <c r="J101" s="13">
        <v>-8000</v>
      </c>
      <c r="K101" s="13">
        <v>1000</v>
      </c>
    </row>
    <row r="102" spans="3:11" x14ac:dyDescent="0.2">
      <c r="C102" s="11" t="s">
        <v>20</v>
      </c>
      <c r="D102" s="13">
        <v>-60000</v>
      </c>
      <c r="E102" s="13">
        <v>26000</v>
      </c>
      <c r="F102" s="13">
        <v>-8000</v>
      </c>
      <c r="G102" s="13">
        <v>-75000</v>
      </c>
      <c r="H102" s="13">
        <v>-84000</v>
      </c>
      <c r="I102" s="13">
        <v>9000</v>
      </c>
      <c r="J102" s="13">
        <v>137000</v>
      </c>
      <c r="K102" s="13">
        <v>53000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21000</v>
      </c>
      <c r="F12" s="13">
        <v>23600</v>
      </c>
      <c r="G12" s="13">
        <v>15600</v>
      </c>
      <c r="H12" s="13">
        <v>10100</v>
      </c>
      <c r="I12" s="13">
        <v>8800</v>
      </c>
      <c r="J12" s="13">
        <v>11200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26200</v>
      </c>
      <c r="F17" s="13">
        <v>28200</v>
      </c>
      <c r="G17" s="13">
        <v>20600</v>
      </c>
      <c r="H17" s="13">
        <v>14700</v>
      </c>
      <c r="I17" s="13">
        <v>12500</v>
      </c>
      <c r="J17" s="13">
        <v>14400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-28200</v>
      </c>
      <c r="G18" s="13">
        <v>-20600</v>
      </c>
      <c r="H18" s="13">
        <v>-14700</v>
      </c>
      <c r="I18" s="13">
        <v>-12500</v>
      </c>
      <c r="J18" s="13">
        <v>-14400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-26400</v>
      </c>
      <c r="F21" s="13">
        <v>-28300</v>
      </c>
      <c r="G21" s="13">
        <v>-20300</v>
      </c>
      <c r="H21" s="13">
        <v>-14800</v>
      </c>
      <c r="I21" s="13">
        <v>-12700</v>
      </c>
      <c r="J21" s="13">
        <v>-14600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-26400</v>
      </c>
      <c r="F23" s="13">
        <v>-28300</v>
      </c>
      <c r="G23" s="13">
        <v>-20700</v>
      </c>
      <c r="H23" s="13">
        <v>-14800</v>
      </c>
      <c r="I23" s="13">
        <v>-12700</v>
      </c>
      <c r="J23" s="13">
        <v>-14600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-26300</v>
      </c>
      <c r="F26" s="13">
        <v>-28300</v>
      </c>
      <c r="G26" s="13">
        <v>-20700</v>
      </c>
      <c r="H26" s="13">
        <v>-14800</v>
      </c>
      <c r="I26" s="13">
        <v>-12600</v>
      </c>
      <c r="J26" s="13">
        <v>-14600</v>
      </c>
      <c r="K26" s="13">
        <v>-11800</v>
      </c>
    </row>
    <row r="27" spans="3:11" x14ac:dyDescent="0.2">
      <c r="C27" s="11" t="s">
        <v>38</v>
      </c>
      <c r="D27" s="13" t="s">
        <v>92</v>
      </c>
      <c r="E27" s="13">
        <v>-26300</v>
      </c>
      <c r="F27" s="13">
        <v>-28300</v>
      </c>
      <c r="G27" s="13">
        <v>-20700</v>
      </c>
      <c r="H27" s="13">
        <v>-14800</v>
      </c>
      <c r="I27" s="13">
        <v>-12600</v>
      </c>
      <c r="J27" s="13">
        <v>-14600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-26300</v>
      </c>
      <c r="F33" s="13">
        <v>-28300</v>
      </c>
      <c r="G33" s="13">
        <v>-20700</v>
      </c>
      <c r="H33" s="13">
        <v>-14800</v>
      </c>
      <c r="I33" s="13">
        <v>-12600</v>
      </c>
      <c r="J33" s="13">
        <v>-14600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-26300</v>
      </c>
      <c r="F35" s="13">
        <v>-28300</v>
      </c>
      <c r="G35" s="13">
        <v>-20700</v>
      </c>
      <c r="H35" s="13">
        <v>-14800</v>
      </c>
      <c r="I35" s="13">
        <v>-12600</v>
      </c>
      <c r="J35" s="13">
        <v>-14600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52400</v>
      </c>
      <c r="F41" s="13">
        <v>39700</v>
      </c>
      <c r="G41" s="13">
        <v>35700</v>
      </c>
      <c r="H41" s="13">
        <v>68000</v>
      </c>
      <c r="I41" s="13">
        <v>98200</v>
      </c>
      <c r="J41" s="13">
        <v>141600</v>
      </c>
      <c r="K41" s="13">
        <v>68200</v>
      </c>
    </row>
    <row r="42" spans="2:11" x14ac:dyDescent="0.2">
      <c r="C42" s="11" t="s">
        <v>50</v>
      </c>
      <c r="D42" s="13">
        <v>71200</v>
      </c>
      <c r="E42" s="13">
        <v>98300</v>
      </c>
      <c r="F42" s="13">
        <v>117600</v>
      </c>
      <c r="G42" s="13">
        <v>135200</v>
      </c>
      <c r="H42" s="13">
        <v>121600</v>
      </c>
      <c r="I42" s="13">
        <v>106400</v>
      </c>
      <c r="J42" s="13">
        <v>77600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11300</v>
      </c>
      <c r="F45" s="13">
        <v>9700</v>
      </c>
      <c r="G45" s="13">
        <v>9600</v>
      </c>
      <c r="H45" s="13">
        <v>8300</v>
      </c>
      <c r="I45" s="13">
        <v>5600</v>
      </c>
      <c r="J45" s="13">
        <v>3400</v>
      </c>
      <c r="K45" s="13">
        <v>1400</v>
      </c>
    </row>
    <row r="46" spans="2:11" x14ac:dyDescent="0.2">
      <c r="C46" s="11" t="s">
        <v>54</v>
      </c>
      <c r="D46" s="13">
        <v>135400</v>
      </c>
      <c r="E46" s="13">
        <v>162000</v>
      </c>
      <c r="F46" s="13">
        <v>167000</v>
      </c>
      <c r="G46" s="13">
        <v>180600</v>
      </c>
      <c r="H46" s="13">
        <v>197900</v>
      </c>
      <c r="I46" s="13">
        <v>210200</v>
      </c>
      <c r="J46" s="13">
        <v>222500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900</v>
      </c>
      <c r="G52" s="13">
        <v>1000</v>
      </c>
      <c r="H52" s="13">
        <v>600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162400</v>
      </c>
      <c r="F54" s="13">
        <v>168100</v>
      </c>
      <c r="G54" s="13">
        <v>181700</v>
      </c>
      <c r="H54" s="13">
        <v>198700</v>
      </c>
      <c r="I54" s="13">
        <v>211100</v>
      </c>
      <c r="J54" s="13">
        <v>223400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6800</v>
      </c>
      <c r="F57" s="13">
        <v>12500</v>
      </c>
      <c r="G57" s="13">
        <v>1900</v>
      </c>
      <c r="H57" s="13">
        <v>4500</v>
      </c>
      <c r="I57" s="13">
        <v>2100</v>
      </c>
      <c r="J57" s="13">
        <v>4100</v>
      </c>
      <c r="K57" s="13">
        <v>3100</v>
      </c>
    </row>
    <row r="58" spans="3:11" x14ac:dyDescent="0.2">
      <c r="C58" s="11" t="s">
        <v>66</v>
      </c>
      <c r="D58" s="13">
        <v>5000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10200</v>
      </c>
      <c r="F59" s="13">
        <v>7300</v>
      </c>
      <c r="G59" s="13">
        <v>5700</v>
      </c>
      <c r="H59" s="13">
        <v>3900</v>
      </c>
      <c r="I59" s="13">
        <v>6000</v>
      </c>
      <c r="J59" s="13">
        <v>5300</v>
      </c>
      <c r="K59" s="13">
        <v>3700</v>
      </c>
    </row>
    <row r="60" spans="3:11" x14ac:dyDescent="0.2">
      <c r="C60" s="11" t="s">
        <v>68</v>
      </c>
      <c r="D60" s="13">
        <v>18400</v>
      </c>
      <c r="E60" s="13">
        <v>19500</v>
      </c>
      <c r="F60" s="13">
        <v>19800</v>
      </c>
      <c r="G60" s="13">
        <v>7600</v>
      </c>
      <c r="H60" s="13">
        <v>8500</v>
      </c>
      <c r="I60" s="13">
        <v>8100</v>
      </c>
      <c r="J60" s="13">
        <v>9400</v>
      </c>
      <c r="K60" s="13">
        <v>6800</v>
      </c>
    </row>
    <row r="61" spans="3:11" x14ac:dyDescent="0.2">
      <c r="C61" s="11" t="s">
        <v>69</v>
      </c>
      <c r="D61" s="13">
        <v>14500</v>
      </c>
      <c r="E61" s="13">
        <v>16900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36500</v>
      </c>
      <c r="F66" s="13">
        <v>21300</v>
      </c>
      <c r="G66" s="13">
        <v>9000</v>
      </c>
      <c r="H66" s="13">
        <v>8500</v>
      </c>
      <c r="I66" s="13">
        <v>8100</v>
      </c>
      <c r="J66" s="13">
        <v>9400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-213200</v>
      </c>
      <c r="F72" s="13">
        <v>-186900</v>
      </c>
      <c r="G72" s="13">
        <v>-158600</v>
      </c>
      <c r="H72" s="13">
        <v>-137900</v>
      </c>
      <c r="I72" s="13">
        <v>-123100</v>
      </c>
      <c r="J72" s="13">
        <v>-110500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126000</v>
      </c>
      <c r="F76" s="13">
        <v>146800</v>
      </c>
      <c r="G76" s="13">
        <v>172700</v>
      </c>
      <c r="H76" s="13">
        <v>190200</v>
      </c>
      <c r="I76" s="13">
        <v>203000</v>
      </c>
      <c r="J76" s="13">
        <v>214000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-26300</v>
      </c>
      <c r="F81" s="13">
        <v>-28300</v>
      </c>
      <c r="G81" s="13">
        <v>-20700</v>
      </c>
      <c r="H81" s="13">
        <v>-14800</v>
      </c>
      <c r="I81" s="13">
        <v>-12600</v>
      </c>
      <c r="J81" s="13">
        <v>-14600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-28200</v>
      </c>
      <c r="F89" s="13">
        <v>-13500</v>
      </c>
      <c r="G89" s="13">
        <v>-20100</v>
      </c>
      <c r="H89" s="13">
        <v>-15000</v>
      </c>
      <c r="I89" s="13">
        <v>-14000</v>
      </c>
      <c r="J89" s="13">
        <v>-12900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19100</v>
      </c>
      <c r="F94" s="13">
        <v>17400</v>
      </c>
      <c r="G94" s="13">
        <v>-13900</v>
      </c>
      <c r="H94" s="13">
        <v>-15400</v>
      </c>
      <c r="I94" s="13">
        <v>-29000</v>
      </c>
      <c r="J94" s="13">
        <v>-72000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21900</v>
      </c>
      <c r="F100" s="13">
        <v>100</v>
      </c>
      <c r="G100" s="13">
        <v>1700</v>
      </c>
      <c r="H100" s="13">
        <v>200</v>
      </c>
      <c r="I100" s="13">
        <v>-300</v>
      </c>
      <c r="J100" s="13">
        <v>158300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12700</v>
      </c>
      <c r="F102" s="13">
        <v>4000</v>
      </c>
      <c r="G102" s="13">
        <v>-32300</v>
      </c>
      <c r="H102" s="13">
        <v>-30200</v>
      </c>
      <c r="I102" s="13">
        <v>-43400</v>
      </c>
      <c r="J102" s="13">
        <v>73400</v>
      </c>
      <c r="K102" s="13">
        <v>-17300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6100</v>
      </c>
      <c r="E8" s="13">
        <v>800</v>
      </c>
      <c r="F8" s="13">
        <v>3100</v>
      </c>
      <c r="G8" s="13">
        <v>11900</v>
      </c>
      <c r="H8" s="13">
        <v>100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100</v>
      </c>
      <c r="G9" s="13">
        <v>1600</v>
      </c>
      <c r="H9" s="13">
        <v>300</v>
      </c>
      <c r="I9" s="13">
        <v>-100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5800</v>
      </c>
      <c r="E10" s="13">
        <v>200</v>
      </c>
      <c r="F10" s="13">
        <v>3000</v>
      </c>
      <c r="G10" s="13">
        <v>10300</v>
      </c>
      <c r="H10" s="13">
        <v>-200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2000</v>
      </c>
      <c r="G12" s="13">
        <v>800</v>
      </c>
      <c r="H12" s="13">
        <v>3400</v>
      </c>
      <c r="I12" s="13">
        <v>2800</v>
      </c>
      <c r="J12" s="13">
        <v>1600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5000</v>
      </c>
      <c r="G17" s="13">
        <v>6500</v>
      </c>
      <c r="H17" s="13">
        <v>7500</v>
      </c>
      <c r="I17" s="13">
        <v>6100</v>
      </c>
      <c r="J17" s="13">
        <v>4600</v>
      </c>
      <c r="K17" s="13">
        <v>9000</v>
      </c>
    </row>
    <row r="18" spans="3:11" x14ac:dyDescent="0.2">
      <c r="C18" s="11" t="s">
        <v>30</v>
      </c>
      <c r="D18" s="13">
        <v>1000</v>
      </c>
      <c r="E18" s="13">
        <v>-5800</v>
      </c>
      <c r="F18" s="13">
        <v>-1900</v>
      </c>
      <c r="G18" s="13">
        <v>5400</v>
      </c>
      <c r="H18" s="13">
        <v>-7400</v>
      </c>
      <c r="I18" s="13" t="s">
        <v>92</v>
      </c>
      <c r="J18" s="13">
        <v>-4600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-300</v>
      </c>
      <c r="H20" s="13">
        <v>-300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-6000</v>
      </c>
      <c r="F21" s="13">
        <v>-1900</v>
      </c>
      <c r="G21" s="13">
        <v>5300</v>
      </c>
      <c r="H21" s="13">
        <v>-7500</v>
      </c>
      <c r="I21" s="13" t="s">
        <v>92</v>
      </c>
      <c r="J21" s="13">
        <v>-4600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-6100</v>
      </c>
      <c r="F23" s="13">
        <v>-2000</v>
      </c>
      <c r="G23" s="13">
        <v>5100</v>
      </c>
      <c r="H23" s="13">
        <v>-7700</v>
      </c>
      <c r="I23" s="13">
        <v>-6500</v>
      </c>
      <c r="J23" s="13">
        <v>-4700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-6100</v>
      </c>
      <c r="F26" s="13">
        <v>-2000</v>
      </c>
      <c r="G26" s="13">
        <v>5100</v>
      </c>
      <c r="H26" s="13">
        <v>-7700</v>
      </c>
      <c r="I26" s="13">
        <v>-6500</v>
      </c>
      <c r="J26" s="13">
        <v>-4700</v>
      </c>
      <c r="K26" s="13">
        <v>-9000</v>
      </c>
    </row>
    <row r="27" spans="3:11" x14ac:dyDescent="0.2">
      <c r="C27" s="11" t="s">
        <v>38</v>
      </c>
      <c r="D27" s="13">
        <v>1000</v>
      </c>
      <c r="E27" s="13">
        <v>-6100</v>
      </c>
      <c r="F27" s="13">
        <v>-2000</v>
      </c>
      <c r="G27" s="13">
        <v>5100</v>
      </c>
      <c r="H27" s="13">
        <v>-7700</v>
      </c>
      <c r="I27" s="13">
        <v>-6500</v>
      </c>
      <c r="J27" s="13">
        <v>-4700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300</v>
      </c>
      <c r="H32" s="13">
        <v>300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-6100</v>
      </c>
      <c r="F33" s="13">
        <v>-2000</v>
      </c>
      <c r="G33" s="13">
        <v>5100</v>
      </c>
      <c r="H33" s="13">
        <v>-7700</v>
      </c>
      <c r="I33" s="13">
        <v>-6500</v>
      </c>
      <c r="J33" s="13">
        <v>-4700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-6100</v>
      </c>
      <c r="F35" s="13">
        <v>-2000</v>
      </c>
      <c r="G35" s="13">
        <v>5100</v>
      </c>
      <c r="H35" s="13">
        <v>-7700</v>
      </c>
      <c r="I35" s="13">
        <v>-6500</v>
      </c>
      <c r="J35" s="13">
        <v>-4700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22700</v>
      </c>
      <c r="F41" s="13">
        <v>25800</v>
      </c>
      <c r="G41" s="13">
        <v>25100</v>
      </c>
      <c r="H41" s="13">
        <v>21300</v>
      </c>
      <c r="I41" s="13">
        <v>7300</v>
      </c>
      <c r="J41" s="13">
        <v>10300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400</v>
      </c>
      <c r="F43" s="13">
        <v>300</v>
      </c>
      <c r="G43" s="13">
        <v>300</v>
      </c>
      <c r="H43" s="13">
        <v>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1200</v>
      </c>
      <c r="G44" s="13">
        <v>1300</v>
      </c>
      <c r="H44" s="13">
        <v>1200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1700</v>
      </c>
      <c r="G45" s="13">
        <v>3500</v>
      </c>
      <c r="H45" s="13">
        <v>2100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23600</v>
      </c>
      <c r="E46" s="13">
        <v>25900</v>
      </c>
      <c r="F46" s="13">
        <v>29100</v>
      </c>
      <c r="G46" s="13">
        <v>30300</v>
      </c>
      <c r="H46" s="13">
        <v>24700</v>
      </c>
      <c r="I46" s="13">
        <v>9800</v>
      </c>
      <c r="J46" s="13">
        <v>12800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1000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3600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26600</v>
      </c>
      <c r="F54" s="13">
        <v>29900</v>
      </c>
      <c r="G54" s="13">
        <v>31200</v>
      </c>
      <c r="H54" s="13">
        <v>26300</v>
      </c>
      <c r="I54" s="13">
        <v>11400</v>
      </c>
      <c r="J54" s="13">
        <v>14600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1500</v>
      </c>
      <c r="G57" s="13">
        <v>1800</v>
      </c>
      <c r="H57" s="13">
        <v>2300</v>
      </c>
      <c r="I57" s="13">
        <v>2200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700</v>
      </c>
      <c r="H59" s="13">
        <v>1200</v>
      </c>
      <c r="I59" s="13">
        <v>800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3100</v>
      </c>
      <c r="G60" s="13">
        <v>3200</v>
      </c>
      <c r="H60" s="13">
        <v>3800</v>
      </c>
      <c r="I60" s="13">
        <v>3200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6000</v>
      </c>
      <c r="G61" s="13">
        <v>6400</v>
      </c>
      <c r="H61" s="13">
        <v>6800</v>
      </c>
      <c r="I61" s="13">
        <v>6800</v>
      </c>
      <c r="J61" s="13">
        <v>4800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10900</v>
      </c>
      <c r="F66" s="13">
        <v>9200</v>
      </c>
      <c r="G66" s="13">
        <v>9600</v>
      </c>
      <c r="H66" s="13">
        <v>10700</v>
      </c>
      <c r="I66" s="13">
        <v>10000</v>
      </c>
      <c r="J66" s="13">
        <v>7500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-95200</v>
      </c>
      <c r="F72" s="13">
        <v>-89100</v>
      </c>
      <c r="G72" s="13">
        <v>-87000</v>
      </c>
      <c r="H72" s="13">
        <v>-92200</v>
      </c>
      <c r="I72" s="13">
        <v>-84500</v>
      </c>
      <c r="J72" s="13">
        <v>-78000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15700</v>
      </c>
      <c r="F76" s="13">
        <v>20700</v>
      </c>
      <c r="G76" s="13">
        <v>21600</v>
      </c>
      <c r="H76" s="13">
        <v>15700</v>
      </c>
      <c r="I76" s="13">
        <v>1400</v>
      </c>
      <c r="J76" s="13">
        <v>7000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-6100</v>
      </c>
      <c r="F81" s="13">
        <v>-2000</v>
      </c>
      <c r="G81" s="13">
        <v>5100</v>
      </c>
      <c r="H81" s="13">
        <v>-7700</v>
      </c>
      <c r="I81" s="13">
        <v>-6500</v>
      </c>
      <c r="J81" s="13">
        <v>-4700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-3000</v>
      </c>
      <c r="F89" s="13">
        <v>-400</v>
      </c>
      <c r="G89" s="13">
        <v>3700</v>
      </c>
      <c r="H89" s="13">
        <v>-7200</v>
      </c>
      <c r="I89" s="13">
        <v>-5100</v>
      </c>
      <c r="J89" s="13">
        <v>-2900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100</v>
      </c>
      <c r="H100" s="13">
        <v>21200</v>
      </c>
      <c r="I100" s="13">
        <v>2200</v>
      </c>
      <c r="J100" s="13">
        <v>800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-3100</v>
      </c>
      <c r="F102" s="13">
        <v>700</v>
      </c>
      <c r="G102" s="13">
        <v>3800</v>
      </c>
      <c r="H102" s="13">
        <v>14000</v>
      </c>
      <c r="I102" s="13">
        <v>-2900</v>
      </c>
      <c r="J102" s="13">
        <v>-2100</v>
      </c>
      <c r="K102" s="13">
        <v>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2877900</v>
      </c>
      <c r="E8" s="13">
        <v>2722500</v>
      </c>
      <c r="F8" s="13">
        <v>3353500</v>
      </c>
      <c r="G8" s="13">
        <v>2822100</v>
      </c>
      <c r="H8" s="13">
        <v>2844800</v>
      </c>
      <c r="I8" s="13">
        <v>2370100</v>
      </c>
      <c r="J8" s="13">
        <v>2903600</v>
      </c>
      <c r="K8" s="13">
        <v>2412800</v>
      </c>
    </row>
    <row r="9" spans="1:11" x14ac:dyDescent="0.2">
      <c r="C9" s="11" t="s">
        <v>22</v>
      </c>
      <c r="D9" s="13">
        <v>1658400</v>
      </c>
      <c r="E9" s="13">
        <v>1743300</v>
      </c>
      <c r="F9" s="13">
        <v>1793000</v>
      </c>
      <c r="G9" s="13">
        <v>1703300</v>
      </c>
      <c r="H9" s="13">
        <v>1631400</v>
      </c>
      <c r="I9" s="13">
        <v>1472700</v>
      </c>
      <c r="J9" s="13">
        <v>1482300</v>
      </c>
      <c r="K9" s="13">
        <v>1334100</v>
      </c>
    </row>
    <row r="10" spans="1:11" x14ac:dyDescent="0.2">
      <c r="C10" s="11" t="s">
        <v>23</v>
      </c>
      <c r="D10" s="13">
        <v>1219500</v>
      </c>
      <c r="E10" s="13">
        <v>979200</v>
      </c>
      <c r="F10" s="13">
        <v>1560500</v>
      </c>
      <c r="G10" s="13">
        <v>1118800</v>
      </c>
      <c r="H10" s="13">
        <v>1213400</v>
      </c>
      <c r="I10" s="13">
        <v>897400</v>
      </c>
      <c r="J10" s="13">
        <v>1421300</v>
      </c>
      <c r="K10" s="13">
        <v>1078700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-81600</v>
      </c>
      <c r="F14" s="13">
        <v>-100</v>
      </c>
      <c r="G14" s="13">
        <v>342100</v>
      </c>
      <c r="H14" s="13">
        <v>3300</v>
      </c>
      <c r="I14" s="13">
        <v>10300</v>
      </c>
      <c r="J14" s="13">
        <v>4500</v>
      </c>
      <c r="K14" s="13">
        <v>6800</v>
      </c>
    </row>
    <row r="15" spans="1:11" x14ac:dyDescent="0.2">
      <c r="C15" s="11" t="s">
        <v>28</v>
      </c>
      <c r="D15" s="13">
        <v>439000</v>
      </c>
      <c r="E15" s="13">
        <v>426500</v>
      </c>
      <c r="F15" s="13">
        <v>421700</v>
      </c>
      <c r="G15" s="13">
        <v>421500</v>
      </c>
      <c r="H15" s="13">
        <v>414500</v>
      </c>
      <c r="I15" s="13">
        <v>408000</v>
      </c>
      <c r="J15" s="13">
        <v>401600</v>
      </c>
      <c r="K15" s="13">
        <v>403800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2311900</v>
      </c>
      <c r="E17" s="13">
        <v>2380900</v>
      </c>
      <c r="F17" s="13">
        <v>2525700</v>
      </c>
      <c r="G17" s="13">
        <v>2653900</v>
      </c>
      <c r="H17" s="13">
        <v>2336800</v>
      </c>
      <c r="I17" s="13">
        <v>2218000</v>
      </c>
      <c r="J17" s="13">
        <v>2125600</v>
      </c>
      <c r="K17" s="13">
        <v>1973500</v>
      </c>
    </row>
    <row r="18" spans="3:11" x14ac:dyDescent="0.2">
      <c r="C18" s="11" t="s">
        <v>30</v>
      </c>
      <c r="D18" s="13">
        <v>566000</v>
      </c>
      <c r="E18" s="13">
        <v>341600</v>
      </c>
      <c r="F18" s="13">
        <v>827800</v>
      </c>
      <c r="G18" s="13">
        <v>168200</v>
      </c>
      <c r="H18" s="13">
        <v>508000</v>
      </c>
      <c r="I18" s="13">
        <v>152100</v>
      </c>
      <c r="J18" s="13">
        <v>778000</v>
      </c>
      <c r="K18" s="13">
        <v>439300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101300</v>
      </c>
      <c r="F20" s="13">
        <v>75500</v>
      </c>
      <c r="G20" s="13">
        <v>25300</v>
      </c>
      <c r="H20" s="13">
        <v>97000</v>
      </c>
      <c r="I20" s="13">
        <v>145700</v>
      </c>
      <c r="J20" s="13">
        <v>93800</v>
      </c>
      <c r="K20" s="13">
        <v>219600</v>
      </c>
    </row>
    <row r="21" spans="3:11" x14ac:dyDescent="0.2">
      <c r="C21" s="11" t="s">
        <v>33</v>
      </c>
      <c r="D21" s="13">
        <v>1129300</v>
      </c>
      <c r="E21" s="13">
        <v>989500</v>
      </c>
      <c r="F21" s="13">
        <v>1449400</v>
      </c>
      <c r="G21" s="13">
        <v>763300</v>
      </c>
      <c r="H21" s="13">
        <v>1185500</v>
      </c>
      <c r="I21" s="13">
        <v>860700</v>
      </c>
      <c r="J21" s="13">
        <v>1435600</v>
      </c>
      <c r="K21" s="13">
        <v>1221500</v>
      </c>
    </row>
    <row r="22" spans="3:11" x14ac:dyDescent="0.2">
      <c r="C22" s="11" t="s">
        <v>34</v>
      </c>
      <c r="D22" s="13">
        <v>221500</v>
      </c>
      <c r="E22" s="13">
        <v>211900</v>
      </c>
      <c r="F22" s="13">
        <v>209500</v>
      </c>
      <c r="G22" s="13">
        <v>213400</v>
      </c>
      <c r="H22" s="13">
        <v>199900</v>
      </c>
      <c r="I22" s="13">
        <v>194100</v>
      </c>
      <c r="J22" s="13">
        <v>196700</v>
      </c>
      <c r="K22" s="13">
        <v>204700</v>
      </c>
    </row>
    <row r="23" spans="3:11" x14ac:dyDescent="0.2">
      <c r="C23" s="11" t="s">
        <v>35</v>
      </c>
      <c r="D23" s="13">
        <v>346100</v>
      </c>
      <c r="E23" s="13">
        <v>231000</v>
      </c>
      <c r="F23" s="13">
        <v>693900</v>
      </c>
      <c r="G23" s="13">
        <v>-19800</v>
      </c>
      <c r="H23" s="13">
        <v>405100</v>
      </c>
      <c r="I23" s="13">
        <v>103700</v>
      </c>
      <c r="J23" s="13">
        <v>675100</v>
      </c>
      <c r="K23" s="13">
        <v>454200</v>
      </c>
    </row>
    <row r="24" spans="3:11" x14ac:dyDescent="0.2">
      <c r="C24" s="11" t="s">
        <v>36</v>
      </c>
      <c r="D24" s="13">
        <v>66500</v>
      </c>
      <c r="E24" s="13">
        <v>-14400</v>
      </c>
      <c r="F24" s="13">
        <v>158300</v>
      </c>
      <c r="G24" s="13">
        <v>-18400</v>
      </c>
      <c r="H24" s="13">
        <v>65900</v>
      </c>
      <c r="I24" s="13">
        <v>-288900</v>
      </c>
      <c r="J24" s="13">
        <v>149400</v>
      </c>
      <c r="K24" s="13">
        <v>89100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279600</v>
      </c>
      <c r="E26" s="13">
        <v>245400</v>
      </c>
      <c r="F26" s="13">
        <v>535600</v>
      </c>
      <c r="G26" s="13">
        <v>-1400</v>
      </c>
      <c r="H26" s="13">
        <v>339100</v>
      </c>
      <c r="I26" s="13">
        <v>392500</v>
      </c>
      <c r="J26" s="13">
        <v>525700</v>
      </c>
      <c r="K26" s="13">
        <v>365100</v>
      </c>
    </row>
    <row r="27" spans="3:11" x14ac:dyDescent="0.2">
      <c r="C27" s="11" t="s">
        <v>38</v>
      </c>
      <c r="D27" s="13">
        <v>276400</v>
      </c>
      <c r="E27" s="13">
        <v>258900</v>
      </c>
      <c r="F27" s="13">
        <v>531000</v>
      </c>
      <c r="G27" s="13">
        <v>-6000</v>
      </c>
      <c r="H27" s="13">
        <v>334600</v>
      </c>
      <c r="I27" s="13">
        <v>388000</v>
      </c>
      <c r="J27" s="13">
        <v>521100</v>
      </c>
      <c r="K27" s="13">
        <v>360500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-101300</v>
      </c>
      <c r="F32" s="13">
        <v>-75500</v>
      </c>
      <c r="G32" s="13">
        <v>-25300</v>
      </c>
      <c r="H32" s="13">
        <v>-97000</v>
      </c>
      <c r="I32" s="13">
        <v>-145700</v>
      </c>
      <c r="J32" s="13">
        <v>-93800</v>
      </c>
      <c r="K32" s="13">
        <v>-219600</v>
      </c>
    </row>
    <row r="33" spans="2:11" x14ac:dyDescent="0.2">
      <c r="C33" s="11" t="s">
        <v>44</v>
      </c>
      <c r="D33" s="13">
        <v>276400</v>
      </c>
      <c r="E33" s="13">
        <v>258900</v>
      </c>
      <c r="F33" s="13">
        <v>531000</v>
      </c>
      <c r="G33" s="13">
        <v>-6000</v>
      </c>
      <c r="H33" s="13">
        <v>334600</v>
      </c>
      <c r="I33" s="13">
        <v>388000</v>
      </c>
      <c r="J33" s="13">
        <v>521100</v>
      </c>
      <c r="K33" s="13">
        <v>360500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276400</v>
      </c>
      <c r="E35" s="13">
        <v>258900</v>
      </c>
      <c r="F35" s="13">
        <v>531000</v>
      </c>
      <c r="G35" s="13">
        <v>-6000</v>
      </c>
      <c r="H35" s="13">
        <v>334600</v>
      </c>
      <c r="I35" s="13">
        <v>388000</v>
      </c>
      <c r="J35" s="13">
        <v>521100</v>
      </c>
      <c r="K35" s="13">
        <v>360500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44900</v>
      </c>
      <c r="F41" s="13">
        <v>44200</v>
      </c>
      <c r="G41" s="13">
        <v>157300</v>
      </c>
      <c r="H41" s="13">
        <v>67600</v>
      </c>
      <c r="I41" s="13">
        <v>128900</v>
      </c>
      <c r="J41" s="13">
        <v>43900</v>
      </c>
      <c r="K41" s="13">
        <v>55500</v>
      </c>
    </row>
    <row r="42" spans="2:11" x14ac:dyDescent="0.2">
      <c r="C42" s="11" t="s">
        <v>50</v>
      </c>
      <c r="D42" s="13">
        <v>625400</v>
      </c>
      <c r="E42" s="13">
        <v>397600</v>
      </c>
      <c r="F42" s="13">
        <v>955800</v>
      </c>
      <c r="G42" s="13">
        <v>529600</v>
      </c>
      <c r="H42" s="13">
        <v>1675100</v>
      </c>
      <c r="I42" s="13">
        <v>1630200</v>
      </c>
      <c r="J42" s="13">
        <v>1195800</v>
      </c>
      <c r="K42" s="13">
        <v>880000</v>
      </c>
    </row>
    <row r="43" spans="2:11" x14ac:dyDescent="0.2">
      <c r="C43" s="11" t="s">
        <v>51</v>
      </c>
      <c r="D43" s="13">
        <v>809000</v>
      </c>
      <c r="E43" s="13">
        <v>950100</v>
      </c>
      <c r="F43" s="13">
        <v>1045200</v>
      </c>
      <c r="G43" s="13">
        <v>926300</v>
      </c>
      <c r="H43" s="13">
        <v>923200</v>
      </c>
      <c r="I43" s="13">
        <v>850900</v>
      </c>
      <c r="J43" s="13">
        <v>894000</v>
      </c>
      <c r="K43" s="13">
        <v>712800</v>
      </c>
    </row>
    <row r="44" spans="2:11" x14ac:dyDescent="0.2">
      <c r="C44" s="11" t="s">
        <v>52</v>
      </c>
      <c r="D44" s="13">
        <v>1206300</v>
      </c>
      <c r="E44" s="13">
        <v>1196100</v>
      </c>
      <c r="F44" s="13">
        <v>1158200</v>
      </c>
      <c r="G44" s="13">
        <v>1146300</v>
      </c>
      <c r="H44" s="13">
        <v>1118800</v>
      </c>
      <c r="I44" s="13">
        <v>1135100</v>
      </c>
      <c r="J44" s="13">
        <v>1065000</v>
      </c>
      <c r="K44" s="13">
        <v>1036300</v>
      </c>
    </row>
    <row r="45" spans="2:11" x14ac:dyDescent="0.2">
      <c r="C45" s="11" t="s">
        <v>53</v>
      </c>
      <c r="D45" s="13">
        <v>1122100</v>
      </c>
      <c r="E45" s="13">
        <v>1034800</v>
      </c>
      <c r="F45" s="13">
        <v>1029200</v>
      </c>
      <c r="G45" s="13">
        <v>1035200</v>
      </c>
      <c r="H45" s="13">
        <v>1003900</v>
      </c>
      <c r="I45" s="13">
        <v>814800</v>
      </c>
      <c r="J45" s="13">
        <v>864100</v>
      </c>
      <c r="K45" s="13">
        <v>862400</v>
      </c>
    </row>
    <row r="46" spans="2:11" x14ac:dyDescent="0.2">
      <c r="C46" s="11" t="s">
        <v>54</v>
      </c>
      <c r="D46" s="13">
        <v>3839000</v>
      </c>
      <c r="E46" s="13">
        <v>3623600</v>
      </c>
      <c r="F46" s="13">
        <v>4232700</v>
      </c>
      <c r="G46" s="13">
        <v>3794700</v>
      </c>
      <c r="H46" s="13">
        <v>4788600</v>
      </c>
      <c r="I46" s="13">
        <v>4559900</v>
      </c>
      <c r="J46" s="13">
        <v>4062800</v>
      </c>
      <c r="K46" s="13">
        <v>3547000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41551200</v>
      </c>
      <c r="E48" s="13">
        <v>42601700</v>
      </c>
      <c r="F48" s="13">
        <v>41541700</v>
      </c>
      <c r="G48" s="13">
        <v>39784800</v>
      </c>
      <c r="H48" s="13">
        <v>39377900</v>
      </c>
      <c r="I48" s="13">
        <v>39196100</v>
      </c>
      <c r="J48" s="13">
        <v>38342200</v>
      </c>
      <c r="K48" s="13">
        <v>36645000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14066100</v>
      </c>
      <c r="E52" s="13">
        <v>12851700</v>
      </c>
      <c r="F52" s="13">
        <v>12692000</v>
      </c>
      <c r="G52" s="13">
        <v>11992600</v>
      </c>
      <c r="H52" s="13">
        <v>14124100</v>
      </c>
      <c r="I52" s="13">
        <v>14106000</v>
      </c>
      <c r="J52" s="13">
        <v>13288100</v>
      </c>
      <c r="K52" s="13">
        <v>12796100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59833500</v>
      </c>
      <c r="E54" s="13">
        <v>59454200</v>
      </c>
      <c r="F54" s="13">
        <v>58843500</v>
      </c>
      <c r="G54" s="13">
        <v>55949300</v>
      </c>
      <c r="H54" s="13">
        <v>58667600</v>
      </c>
      <c r="I54" s="13">
        <v>58239200</v>
      </c>
      <c r="J54" s="13">
        <v>56070300</v>
      </c>
      <c r="K54" s="13">
        <v>53365300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1741100</v>
      </c>
      <c r="E57" s="13">
        <v>2610100</v>
      </c>
      <c r="F57" s="13">
        <v>3452200</v>
      </c>
      <c r="G57" s="13">
        <v>1348700</v>
      </c>
      <c r="H57" s="13">
        <v>1697200</v>
      </c>
      <c r="I57" s="13">
        <v>2739400</v>
      </c>
      <c r="J57" s="13">
        <v>2872400</v>
      </c>
      <c r="K57" s="13">
        <v>1509400</v>
      </c>
    </row>
    <row r="58" spans="3:11" x14ac:dyDescent="0.2">
      <c r="C58" s="11" t="s">
        <v>66</v>
      </c>
      <c r="D58" s="13">
        <v>2382100</v>
      </c>
      <c r="E58" s="13">
        <v>2240500</v>
      </c>
      <c r="F58" s="13">
        <v>1776700</v>
      </c>
      <c r="G58" s="13">
        <v>1151600</v>
      </c>
      <c r="H58" s="13">
        <v>1656600</v>
      </c>
      <c r="I58" s="13">
        <v>2791500</v>
      </c>
      <c r="J58" s="13">
        <v>2448200</v>
      </c>
      <c r="K58" s="13">
        <v>3151200</v>
      </c>
    </row>
    <row r="59" spans="3:11" x14ac:dyDescent="0.2">
      <c r="C59" s="11" t="s">
        <v>67</v>
      </c>
      <c r="D59" s="13">
        <v>1240000</v>
      </c>
      <c r="E59" s="13">
        <v>1340100</v>
      </c>
      <c r="F59" s="13">
        <v>1416000</v>
      </c>
      <c r="G59" s="13">
        <v>1304200</v>
      </c>
      <c r="H59" s="13">
        <v>1158100</v>
      </c>
      <c r="I59" s="13">
        <v>1529600</v>
      </c>
      <c r="J59" s="13">
        <v>1554900</v>
      </c>
      <c r="K59" s="13">
        <v>1455300</v>
      </c>
    </row>
    <row r="60" spans="3:11" x14ac:dyDescent="0.2">
      <c r="C60" s="11" t="s">
        <v>68</v>
      </c>
      <c r="D60" s="13">
        <v>5363200</v>
      </c>
      <c r="E60" s="13">
        <v>6190700</v>
      </c>
      <c r="F60" s="13">
        <v>6644900</v>
      </c>
      <c r="G60" s="13">
        <v>3804500</v>
      </c>
      <c r="H60" s="13">
        <v>4511900</v>
      </c>
      <c r="I60" s="13">
        <v>7060500</v>
      </c>
      <c r="J60" s="13">
        <v>6875500</v>
      </c>
      <c r="K60" s="13">
        <v>6115900</v>
      </c>
    </row>
    <row r="61" spans="3:11" x14ac:dyDescent="0.2">
      <c r="C61" s="11" t="s">
        <v>69</v>
      </c>
      <c r="D61" s="13">
        <v>26176400</v>
      </c>
      <c r="E61" s="13">
        <v>24841600</v>
      </c>
      <c r="F61" s="13">
        <v>23846700</v>
      </c>
      <c r="G61" s="13">
        <v>24212000</v>
      </c>
      <c r="H61" s="13">
        <v>24075500</v>
      </c>
      <c r="I61" s="13">
        <v>21205800</v>
      </c>
      <c r="J61" s="13">
        <v>19612700</v>
      </c>
      <c r="K61" s="13">
        <v>18278400</v>
      </c>
    </row>
    <row r="62" spans="3:11" x14ac:dyDescent="0.2">
      <c r="C62" s="11" t="s">
        <v>70</v>
      </c>
      <c r="D62" s="13">
        <v>16297700</v>
      </c>
      <c r="E62" s="13">
        <v>16497100</v>
      </c>
      <c r="F62" s="13">
        <v>16845000</v>
      </c>
      <c r="G62" s="13">
        <v>16790400</v>
      </c>
      <c r="H62" s="13">
        <v>18808700</v>
      </c>
      <c r="I62" s="13">
        <v>18792400</v>
      </c>
      <c r="J62" s="13">
        <v>18555800</v>
      </c>
      <c r="K62" s="13">
        <v>18290600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47837300</v>
      </c>
      <c r="E66" s="13">
        <v>47529400</v>
      </c>
      <c r="F66" s="13">
        <v>47336600</v>
      </c>
      <c r="G66" s="13">
        <v>44806900</v>
      </c>
      <c r="H66" s="13">
        <v>47396000</v>
      </c>
      <c r="I66" s="13">
        <v>47058700</v>
      </c>
      <c r="J66" s="13">
        <v>45044000</v>
      </c>
      <c r="K66" s="13">
        <v>42684900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286100</v>
      </c>
      <c r="E70" s="13">
        <v>287500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10311900</v>
      </c>
      <c r="E72" s="13">
        <v>10240600</v>
      </c>
      <c r="F72" s="13">
        <v>10184600</v>
      </c>
      <c r="G72" s="13">
        <v>9844500</v>
      </c>
      <c r="H72" s="13">
        <v>10041200</v>
      </c>
      <c r="I72" s="13">
        <v>9897200</v>
      </c>
      <c r="J72" s="13">
        <v>9699400</v>
      </c>
      <c r="K72" s="13">
        <v>9364500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11710100</v>
      </c>
      <c r="E76" s="13">
        <v>11637300</v>
      </c>
      <c r="F76" s="13">
        <v>11252500</v>
      </c>
      <c r="G76" s="13">
        <v>10887900</v>
      </c>
      <c r="H76" s="13">
        <v>11017200</v>
      </c>
      <c r="I76" s="13">
        <v>10926100</v>
      </c>
      <c r="J76" s="13">
        <v>10771800</v>
      </c>
      <c r="K76" s="13">
        <v>10426000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276400</v>
      </c>
      <c r="E81" s="13">
        <v>258900</v>
      </c>
      <c r="F81" s="13">
        <v>531000</v>
      </c>
      <c r="G81" s="13">
        <v>-6000</v>
      </c>
      <c r="H81" s="13">
        <v>334600</v>
      </c>
      <c r="I81" s="13">
        <v>388000</v>
      </c>
      <c r="J81" s="13">
        <v>521100</v>
      </c>
      <c r="K81" s="13">
        <v>360500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561700</v>
      </c>
      <c r="E83" s="13">
        <v>546600</v>
      </c>
      <c r="F83" s="13">
        <v>546000</v>
      </c>
      <c r="G83" s="13">
        <v>569700</v>
      </c>
      <c r="H83" s="13">
        <v>580600</v>
      </c>
      <c r="I83" s="13">
        <v>562800</v>
      </c>
      <c r="J83" s="13">
        <v>563700</v>
      </c>
      <c r="K83" s="13">
        <v>562600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538000</v>
      </c>
      <c r="E89" s="13">
        <v>289700</v>
      </c>
      <c r="F89" s="13">
        <v>1264400</v>
      </c>
      <c r="G89" s="13">
        <v>796100</v>
      </c>
      <c r="H89" s="13">
        <v>-49600</v>
      </c>
      <c r="I89" s="13">
        <v>319700</v>
      </c>
      <c r="J89" s="13">
        <v>921900</v>
      </c>
      <c r="K89" s="13">
        <v>789200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-130000</v>
      </c>
      <c r="F91" s="13">
        <v>0</v>
      </c>
      <c r="G91" s="13">
        <v>11400</v>
      </c>
      <c r="H91" s="13">
        <v>-47900</v>
      </c>
      <c r="I91" s="13">
        <v>-191000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-1551200</v>
      </c>
      <c r="E94" s="13">
        <v>-2317300</v>
      </c>
      <c r="F94" s="13">
        <v>-1035800</v>
      </c>
      <c r="G94" s="13">
        <v>-1313000</v>
      </c>
      <c r="H94" s="13">
        <v>-1513300</v>
      </c>
      <c r="I94" s="13">
        <v>-1516400</v>
      </c>
      <c r="J94" s="13">
        <v>-1057700</v>
      </c>
      <c r="K94" s="13">
        <v>-1152700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-205100</v>
      </c>
      <c r="E96" s="13">
        <v>-203000</v>
      </c>
      <c r="F96" s="13">
        <v>-190900</v>
      </c>
      <c r="G96" s="13">
        <v>-190600</v>
      </c>
      <c r="H96" s="13">
        <v>-190600</v>
      </c>
      <c r="I96" s="13">
        <v>-190200</v>
      </c>
      <c r="J96" s="13">
        <v>-186200</v>
      </c>
      <c r="K96" s="13">
        <v>-186200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1272300</v>
      </c>
      <c r="E100" s="13">
        <v>1470100</v>
      </c>
      <c r="F100" s="13">
        <v>84500</v>
      </c>
      <c r="G100" s="13">
        <v>-538900</v>
      </c>
      <c r="H100" s="13">
        <v>1546400</v>
      </c>
      <c r="I100" s="13">
        <v>1716200</v>
      </c>
      <c r="J100" s="13">
        <v>440000</v>
      </c>
      <c r="K100" s="13">
        <v>-164900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259000</v>
      </c>
      <c r="E102" s="13">
        <v>-557500</v>
      </c>
      <c r="F102" s="13">
        <v>313200</v>
      </c>
      <c r="G102" s="13">
        <v>-1055800</v>
      </c>
      <c r="H102" s="13">
        <v>-16400</v>
      </c>
      <c r="I102" s="13">
        <v>519400</v>
      </c>
      <c r="J102" s="13">
        <v>304200</v>
      </c>
      <c r="K102" s="13">
        <v>-528400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342100</v>
      </c>
      <c r="E8" s="13">
        <v>246700</v>
      </c>
      <c r="F8" s="13">
        <v>342100</v>
      </c>
      <c r="G8" s="13">
        <v>348300</v>
      </c>
      <c r="H8" s="13">
        <v>380000</v>
      </c>
      <c r="I8" s="13">
        <v>367100</v>
      </c>
      <c r="J8" s="13">
        <v>350000</v>
      </c>
      <c r="K8" s="13">
        <v>340600</v>
      </c>
    </row>
    <row r="9" spans="1:11" x14ac:dyDescent="0.2">
      <c r="C9" s="11" t="s">
        <v>22</v>
      </c>
      <c r="D9" s="13">
        <v>32800</v>
      </c>
      <c r="E9" s="13">
        <v>42400</v>
      </c>
      <c r="F9" s="13">
        <v>38700</v>
      </c>
      <c r="G9" s="13">
        <v>38200</v>
      </c>
      <c r="H9" s="13">
        <v>34100</v>
      </c>
      <c r="I9" s="13">
        <v>40100</v>
      </c>
      <c r="J9" s="13">
        <v>33900</v>
      </c>
      <c r="K9" s="13">
        <v>41700</v>
      </c>
    </row>
    <row r="10" spans="1:11" x14ac:dyDescent="0.2">
      <c r="C10" s="11" t="s">
        <v>23</v>
      </c>
      <c r="D10" s="13">
        <v>309300</v>
      </c>
      <c r="E10" s="13">
        <v>204300</v>
      </c>
      <c r="F10" s="13">
        <v>303400</v>
      </c>
      <c r="G10" s="13">
        <v>310100</v>
      </c>
      <c r="H10" s="13">
        <v>345900</v>
      </c>
      <c r="I10" s="13">
        <v>327000</v>
      </c>
      <c r="J10" s="13">
        <v>316100</v>
      </c>
      <c r="K10" s="13">
        <v>298900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1926400</v>
      </c>
      <c r="F14" s="13">
        <v>0</v>
      </c>
      <c r="G14" s="13">
        <v>56200</v>
      </c>
      <c r="H14" s="13">
        <v>41000</v>
      </c>
      <c r="I14" s="13">
        <v>0</v>
      </c>
      <c r="J14" s="13">
        <v>1000</v>
      </c>
      <c r="K14" s="13">
        <v>11500</v>
      </c>
    </row>
    <row r="15" spans="1:11" x14ac:dyDescent="0.2">
      <c r="C15" s="11" t="s">
        <v>28</v>
      </c>
      <c r="D15" s="13">
        <v>83200</v>
      </c>
      <c r="E15" s="13">
        <v>82700</v>
      </c>
      <c r="F15" s="13">
        <v>82200</v>
      </c>
      <c r="G15" s="13">
        <v>85500</v>
      </c>
      <c r="H15" s="13">
        <v>84800</v>
      </c>
      <c r="I15" s="13">
        <v>84500</v>
      </c>
      <c r="J15" s="13">
        <v>83000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2085600</v>
      </c>
      <c r="F17" s="13">
        <v>154500</v>
      </c>
      <c r="G17" s="13">
        <v>215300</v>
      </c>
      <c r="H17" s="13">
        <v>195400</v>
      </c>
      <c r="I17" s="13">
        <v>160400</v>
      </c>
      <c r="J17" s="13">
        <v>149500</v>
      </c>
      <c r="K17" s="13">
        <v>165300</v>
      </c>
    </row>
    <row r="18" spans="3:11" x14ac:dyDescent="0.2">
      <c r="C18" s="11" t="s">
        <v>30</v>
      </c>
      <c r="D18" s="13">
        <v>197900</v>
      </c>
      <c r="E18" s="13">
        <v>-1838900</v>
      </c>
      <c r="F18" s="13">
        <v>187600</v>
      </c>
      <c r="G18" s="13">
        <v>133000</v>
      </c>
      <c r="H18" s="13">
        <v>184600</v>
      </c>
      <c r="I18" s="13">
        <v>206700</v>
      </c>
      <c r="J18" s="13">
        <v>200500</v>
      </c>
      <c r="K18" s="13">
        <v>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-49800</v>
      </c>
      <c r="F20" s="13">
        <v>31100</v>
      </c>
      <c r="G20" s="13">
        <v>16800</v>
      </c>
      <c r="H20" s="13">
        <v>9100</v>
      </c>
      <c r="I20" s="13">
        <v>42300</v>
      </c>
      <c r="J20" s="13">
        <v>84300</v>
      </c>
      <c r="K20" s="13">
        <v>70800</v>
      </c>
    </row>
    <row r="21" spans="3:11" x14ac:dyDescent="0.2">
      <c r="C21" s="11" t="s">
        <v>33</v>
      </c>
      <c r="D21" s="13">
        <v>288900</v>
      </c>
      <c r="E21" s="13">
        <v>-1806000</v>
      </c>
      <c r="F21" s="13">
        <v>300900</v>
      </c>
      <c r="G21" s="13">
        <v>235300</v>
      </c>
      <c r="H21" s="13">
        <v>278400</v>
      </c>
      <c r="I21" s="13">
        <v>333500</v>
      </c>
      <c r="J21" s="13">
        <v>367800</v>
      </c>
      <c r="K21" s="13">
        <v>325500</v>
      </c>
    </row>
    <row r="22" spans="3:11" x14ac:dyDescent="0.2">
      <c r="C22" s="11" t="s">
        <v>34</v>
      </c>
      <c r="D22" s="13">
        <v>94500</v>
      </c>
      <c r="E22" s="13">
        <v>95200</v>
      </c>
      <c r="F22" s="13">
        <v>95500</v>
      </c>
      <c r="G22" s="13">
        <v>97100</v>
      </c>
      <c r="H22" s="13">
        <v>96600</v>
      </c>
      <c r="I22" s="13">
        <v>88900</v>
      </c>
      <c r="J22" s="13">
        <v>87900</v>
      </c>
      <c r="K22" s="13">
        <v>68400</v>
      </c>
    </row>
    <row r="23" spans="3:11" x14ac:dyDescent="0.2">
      <c r="C23" s="11" t="s">
        <v>35</v>
      </c>
      <c r="D23" s="13">
        <v>111200</v>
      </c>
      <c r="E23" s="13">
        <v>-1983800</v>
      </c>
      <c r="F23" s="13">
        <v>123100</v>
      </c>
      <c r="G23" s="13">
        <v>52700</v>
      </c>
      <c r="H23" s="13">
        <v>97000</v>
      </c>
      <c r="I23" s="13">
        <v>160100</v>
      </c>
      <c r="J23" s="13">
        <v>196900</v>
      </c>
      <c r="K23" s="13">
        <v>177700</v>
      </c>
    </row>
    <row r="24" spans="3:11" x14ac:dyDescent="0.2">
      <c r="C24" s="11" t="s">
        <v>36</v>
      </c>
      <c r="D24" s="13">
        <v>6300</v>
      </c>
      <c r="E24" s="13">
        <v>-410300</v>
      </c>
      <c r="F24" s="13">
        <v>32200</v>
      </c>
      <c r="G24" s="13">
        <v>12600</v>
      </c>
      <c r="H24" s="13">
        <v>20400</v>
      </c>
      <c r="I24" s="13">
        <v>23500</v>
      </c>
      <c r="J24" s="13">
        <v>28400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-1573600</v>
      </c>
      <c r="F26" s="13">
        <v>90900</v>
      </c>
      <c r="G26" s="13">
        <v>40100</v>
      </c>
      <c r="H26" s="13">
        <v>76600</v>
      </c>
      <c r="I26" s="13">
        <v>136600</v>
      </c>
      <c r="J26" s="13">
        <v>168400</v>
      </c>
      <c r="K26" s="13">
        <v>143500</v>
      </c>
    </row>
    <row r="27" spans="3:11" x14ac:dyDescent="0.2">
      <c r="C27" s="11" t="s">
        <v>38</v>
      </c>
      <c r="D27" s="13">
        <v>86500</v>
      </c>
      <c r="E27" s="13">
        <v>-1592300</v>
      </c>
      <c r="F27" s="13">
        <v>72700</v>
      </c>
      <c r="G27" s="13">
        <v>22500</v>
      </c>
      <c r="H27" s="13">
        <v>58100</v>
      </c>
      <c r="I27" s="13">
        <v>117800</v>
      </c>
      <c r="J27" s="13">
        <v>149800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49800</v>
      </c>
      <c r="F32" s="13">
        <v>-31100</v>
      </c>
      <c r="G32" s="13">
        <v>-16800</v>
      </c>
      <c r="H32" s="13">
        <v>-9100</v>
      </c>
      <c r="I32" s="13">
        <v>-42300</v>
      </c>
      <c r="J32" s="13">
        <v>-84300</v>
      </c>
      <c r="K32" s="13">
        <v>-70800</v>
      </c>
    </row>
    <row r="33" spans="2:11" x14ac:dyDescent="0.2">
      <c r="C33" s="11" t="s">
        <v>44</v>
      </c>
      <c r="D33" s="13">
        <v>86500</v>
      </c>
      <c r="E33" s="13">
        <v>-1592300</v>
      </c>
      <c r="F33" s="13">
        <v>72700</v>
      </c>
      <c r="G33" s="13">
        <v>22500</v>
      </c>
      <c r="H33" s="13">
        <v>58100</v>
      </c>
      <c r="I33" s="13">
        <v>117800</v>
      </c>
      <c r="J33" s="13">
        <v>149800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-1592300</v>
      </c>
      <c r="F35" s="13">
        <v>72700</v>
      </c>
      <c r="G35" s="13">
        <v>22500</v>
      </c>
      <c r="H35" s="13">
        <v>58100</v>
      </c>
      <c r="I35" s="13">
        <v>117800</v>
      </c>
      <c r="J35" s="13">
        <v>149800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134700</v>
      </c>
      <c r="F41" s="13">
        <v>194200</v>
      </c>
      <c r="G41" s="13">
        <v>242600</v>
      </c>
      <c r="H41" s="13">
        <v>231900</v>
      </c>
      <c r="I41" s="13">
        <v>208000</v>
      </c>
      <c r="J41" s="13">
        <v>182500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252300</v>
      </c>
      <c r="F43" s="13">
        <v>238500</v>
      </c>
      <c r="G43" s="13">
        <v>254900</v>
      </c>
      <c r="H43" s="13">
        <v>288700</v>
      </c>
      <c r="I43" s="13">
        <v>290400</v>
      </c>
      <c r="J43" s="13">
        <v>263700</v>
      </c>
      <c r="K43" s="13">
        <v>238500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</v>
      </c>
      <c r="E45" s="13">
        <v>59900</v>
      </c>
      <c r="F45" s="13">
        <v>53000</v>
      </c>
      <c r="G45" s="13">
        <v>53000</v>
      </c>
      <c r="H45" s="13">
        <v>51600</v>
      </c>
      <c r="I45" s="13">
        <v>63300</v>
      </c>
      <c r="J45" s="13">
        <v>86900</v>
      </c>
      <c r="K45" s="13">
        <v>62400</v>
      </c>
    </row>
    <row r="46" spans="2:11" x14ac:dyDescent="0.2">
      <c r="C46" s="11" t="s">
        <v>54</v>
      </c>
      <c r="D46" s="13">
        <v>325900</v>
      </c>
      <c r="E46" s="13">
        <v>446800</v>
      </c>
      <c r="F46" s="13">
        <v>485800</v>
      </c>
      <c r="G46" s="13">
        <v>550600</v>
      </c>
      <c r="H46" s="13">
        <v>572200</v>
      </c>
      <c r="I46" s="13">
        <v>561700</v>
      </c>
      <c r="J46" s="13">
        <v>533000</v>
      </c>
      <c r="K46" s="13">
        <v>503200</v>
      </c>
    </row>
    <row r="47" spans="2:11" x14ac:dyDescent="0.2">
      <c r="C47" s="11" t="s">
        <v>55</v>
      </c>
      <c r="D47" s="13">
        <v>1279000</v>
      </c>
      <c r="E47" s="13">
        <v>1239000</v>
      </c>
      <c r="F47" s="13">
        <v>3089100</v>
      </c>
      <c r="G47" s="13">
        <v>2971700</v>
      </c>
      <c r="H47" s="13">
        <v>2870200</v>
      </c>
      <c r="I47" s="13">
        <v>2796300</v>
      </c>
      <c r="J47" s="13">
        <v>2722100</v>
      </c>
      <c r="K47" s="13">
        <v>2592400</v>
      </c>
    </row>
    <row r="48" spans="2:11" x14ac:dyDescent="0.2">
      <c r="C48" s="11" t="s">
        <v>56</v>
      </c>
      <c r="D48" s="13">
        <v>7783600</v>
      </c>
      <c r="E48" s="13">
        <v>7787500</v>
      </c>
      <c r="F48" s="13">
        <v>7773200</v>
      </c>
      <c r="G48" s="13">
        <v>7762100</v>
      </c>
      <c r="H48" s="13">
        <v>7816000</v>
      </c>
      <c r="I48" s="13">
        <v>7881100</v>
      </c>
      <c r="J48" s="13">
        <v>7838700</v>
      </c>
      <c r="K48" s="13">
        <v>7806900</v>
      </c>
    </row>
    <row r="49" spans="3:11" x14ac:dyDescent="0.2">
      <c r="C49" s="11" t="s">
        <v>57</v>
      </c>
      <c r="D49" s="13">
        <v>1122300</v>
      </c>
      <c r="E49" s="13">
        <v>1138500</v>
      </c>
      <c r="F49" s="13">
        <v>1154700</v>
      </c>
      <c r="G49" s="13">
        <v>1170900</v>
      </c>
      <c r="H49" s="13">
        <v>1187100</v>
      </c>
      <c r="I49" s="13">
        <v>1203300</v>
      </c>
      <c r="J49" s="13">
        <v>1219500</v>
      </c>
      <c r="K49" s="13">
        <v>1235700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308900</v>
      </c>
      <c r="F52" s="13">
        <v>365600</v>
      </c>
      <c r="G52" s="13">
        <v>351000</v>
      </c>
      <c r="H52" s="13">
        <v>343300</v>
      </c>
      <c r="I52" s="13">
        <v>283400</v>
      </c>
      <c r="J52" s="13">
        <v>317300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10818700</v>
      </c>
      <c r="E54" s="13">
        <v>10920800</v>
      </c>
      <c r="F54" s="13">
        <v>12868400</v>
      </c>
      <c r="G54" s="13">
        <v>12806300</v>
      </c>
      <c r="H54" s="13">
        <v>12788800</v>
      </c>
      <c r="I54" s="13">
        <v>12725900</v>
      </c>
      <c r="J54" s="13">
        <v>12630700</v>
      </c>
      <c r="K54" s="13">
        <v>12445300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59600</v>
      </c>
      <c r="F57" s="13">
        <v>64200</v>
      </c>
      <c r="G57" s="13">
        <v>61800</v>
      </c>
      <c r="H57" s="13">
        <v>67700</v>
      </c>
      <c r="I57" s="13">
        <v>72100</v>
      </c>
      <c r="J57" s="13">
        <v>101100</v>
      </c>
      <c r="K57" s="13">
        <v>111700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310000</v>
      </c>
      <c r="I58" s="13">
        <v>302500</v>
      </c>
      <c r="J58" s="13">
        <v>302500</v>
      </c>
      <c r="K58" s="13">
        <v>0</v>
      </c>
    </row>
    <row r="59" spans="3:11" x14ac:dyDescent="0.2">
      <c r="C59" s="11" t="s">
        <v>67</v>
      </c>
      <c r="D59" s="13">
        <v>160100</v>
      </c>
      <c r="E59" s="13">
        <v>307900</v>
      </c>
      <c r="F59" s="13">
        <v>254000</v>
      </c>
      <c r="G59" s="13">
        <v>310700</v>
      </c>
      <c r="H59" s="13">
        <v>197200</v>
      </c>
      <c r="I59" s="13">
        <v>220300</v>
      </c>
      <c r="J59" s="13">
        <v>268700</v>
      </c>
      <c r="K59" s="13">
        <v>290900</v>
      </c>
    </row>
    <row r="60" spans="3:11" x14ac:dyDescent="0.2">
      <c r="C60" s="11" t="s">
        <v>68</v>
      </c>
      <c r="D60" s="13">
        <v>207700</v>
      </c>
      <c r="E60" s="13">
        <v>367600</v>
      </c>
      <c r="F60" s="13">
        <v>318200</v>
      </c>
      <c r="G60" s="13">
        <v>372500</v>
      </c>
      <c r="H60" s="13">
        <v>574800</v>
      </c>
      <c r="I60" s="13">
        <v>594900</v>
      </c>
      <c r="J60" s="13">
        <v>672300</v>
      </c>
      <c r="K60" s="13">
        <v>402600</v>
      </c>
    </row>
    <row r="61" spans="3:11" x14ac:dyDescent="0.2">
      <c r="C61" s="11" t="s">
        <v>69</v>
      </c>
      <c r="D61" s="13">
        <v>6885700</v>
      </c>
      <c r="E61" s="13">
        <v>6939900</v>
      </c>
      <c r="F61" s="13">
        <v>7077200</v>
      </c>
      <c r="G61" s="13">
        <v>7079400</v>
      </c>
      <c r="H61" s="13">
        <v>6911700</v>
      </c>
      <c r="I61" s="13">
        <v>6928300</v>
      </c>
      <c r="J61" s="13">
        <v>6925600</v>
      </c>
      <c r="K61" s="13">
        <v>7225500</v>
      </c>
    </row>
    <row r="62" spans="3:11" x14ac:dyDescent="0.2">
      <c r="C62" s="11" t="s">
        <v>70</v>
      </c>
      <c r="D62" s="13">
        <v>1005200</v>
      </c>
      <c r="E62" s="13">
        <v>920700</v>
      </c>
      <c r="F62" s="13">
        <v>1132000</v>
      </c>
      <c r="G62" s="13">
        <v>1027700</v>
      </c>
      <c r="H62" s="13">
        <v>940100</v>
      </c>
      <c r="I62" s="13">
        <v>839500</v>
      </c>
      <c r="J62" s="13">
        <v>711200</v>
      </c>
      <c r="K62" s="13">
        <v>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8585500</v>
      </c>
      <c r="E66" s="13">
        <v>8711400</v>
      </c>
      <c r="F66" s="13">
        <v>9006600</v>
      </c>
      <c r="G66" s="13">
        <v>8955200</v>
      </c>
      <c r="H66" s="13">
        <v>8899100</v>
      </c>
      <c r="I66" s="13">
        <v>8833900</v>
      </c>
      <c r="J66" s="13">
        <v>8776200</v>
      </c>
      <c r="K66" s="13">
        <v>8691200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669500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-2407300</v>
      </c>
      <c r="E72" s="13">
        <v>-2428200</v>
      </c>
      <c r="F72" s="13">
        <v>-770800</v>
      </c>
      <c r="G72" s="13">
        <v>-778200</v>
      </c>
      <c r="H72" s="13">
        <v>-735900</v>
      </c>
      <c r="I72" s="13">
        <v>-729000</v>
      </c>
      <c r="J72" s="13">
        <v>-781400</v>
      </c>
      <c r="K72" s="13">
        <v>-866100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1551300</v>
      </c>
      <c r="E76" s="13">
        <v>1527500</v>
      </c>
      <c r="F76" s="13">
        <v>3180000</v>
      </c>
      <c r="G76" s="13">
        <v>3169300</v>
      </c>
      <c r="H76" s="13">
        <v>3207900</v>
      </c>
      <c r="I76" s="13">
        <v>3210100</v>
      </c>
      <c r="J76" s="13">
        <v>3172600</v>
      </c>
      <c r="K76" s="13">
        <v>3084600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86500</v>
      </c>
      <c r="E81" s="13">
        <v>-1592300</v>
      </c>
      <c r="F81" s="13">
        <v>72700</v>
      </c>
      <c r="G81" s="13">
        <v>22500</v>
      </c>
      <c r="H81" s="13">
        <v>58100</v>
      </c>
      <c r="I81" s="13">
        <v>117800</v>
      </c>
      <c r="J81" s="13">
        <v>149800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82700</v>
      </c>
      <c r="F83" s="13">
        <v>82200</v>
      </c>
      <c r="G83" s="13">
        <v>85500</v>
      </c>
      <c r="H83" s="13">
        <v>84800</v>
      </c>
      <c r="I83" s="13">
        <v>84500</v>
      </c>
      <c r="J83" s="13">
        <v>83000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346700</v>
      </c>
      <c r="F89" s="13">
        <v>209900</v>
      </c>
      <c r="G89" s="13">
        <v>382600</v>
      </c>
      <c r="H89" s="13">
        <v>229600</v>
      </c>
      <c r="I89" s="13">
        <v>316700</v>
      </c>
      <c r="J89" s="13">
        <v>231200</v>
      </c>
      <c r="K89" s="13">
        <v>343700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-79400</v>
      </c>
      <c r="F91" s="13">
        <v>-80700</v>
      </c>
      <c r="G91" s="13">
        <v>-69100</v>
      </c>
      <c r="H91" s="13">
        <v>-61300</v>
      </c>
      <c r="I91" s="13">
        <v>-84400</v>
      </c>
      <c r="J91" s="13">
        <v>-108500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-186800</v>
      </c>
      <c r="F94" s="13">
        <v>-173700</v>
      </c>
      <c r="G94" s="13">
        <v>-141700</v>
      </c>
      <c r="H94" s="13">
        <v>-70700</v>
      </c>
      <c r="I94" s="13">
        <v>-211700</v>
      </c>
      <c r="J94" s="13">
        <v>-172900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-64900</v>
      </c>
      <c r="H96" s="13">
        <v>-64900</v>
      </c>
      <c r="I96" s="13">
        <v>213500</v>
      </c>
      <c r="J96" s="13">
        <v>-64900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</v>
      </c>
      <c r="E100" s="13">
        <v>-219500</v>
      </c>
      <c r="F100" s="13">
        <v>-84600</v>
      </c>
      <c r="G100" s="13">
        <v>-230200</v>
      </c>
      <c r="H100" s="13">
        <v>-135000</v>
      </c>
      <c r="I100" s="13">
        <v>-79500</v>
      </c>
      <c r="J100" s="13">
        <v>-78100</v>
      </c>
      <c r="K100" s="13">
        <v>-68400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-59600</v>
      </c>
      <c r="F102" s="13">
        <v>-48400</v>
      </c>
      <c r="G102" s="13">
        <v>10700</v>
      </c>
      <c r="H102" s="13">
        <v>23900</v>
      </c>
      <c r="I102" s="13">
        <v>25500</v>
      </c>
      <c r="J102" s="13">
        <v>-19800</v>
      </c>
      <c r="K102" s="13">
        <v>126400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200</v>
      </c>
      <c r="H17" s="13">
        <v>100</v>
      </c>
      <c r="I17" s="13">
        <v>200</v>
      </c>
      <c r="J17" s="13">
        <v>3900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-100</v>
      </c>
      <c r="I18" s="13">
        <v>-200</v>
      </c>
      <c r="J18" s="13">
        <v>-3800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0</v>
      </c>
      <c r="G21" s="13">
        <v>-200</v>
      </c>
      <c r="H21" s="13">
        <v>-100</v>
      </c>
      <c r="I21" s="13">
        <v>-200</v>
      </c>
      <c r="J21" s="13">
        <v>-3900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3300</v>
      </c>
      <c r="F23" s="13">
        <v>0</v>
      </c>
      <c r="G23" s="13">
        <v>-200</v>
      </c>
      <c r="H23" s="13">
        <v>-100</v>
      </c>
      <c r="I23" s="13">
        <v>-200</v>
      </c>
      <c r="J23" s="13">
        <v>-3900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3300</v>
      </c>
      <c r="F26" s="13">
        <v>0</v>
      </c>
      <c r="G26" s="13">
        <v>-200</v>
      </c>
      <c r="H26" s="13">
        <v>-100</v>
      </c>
      <c r="I26" s="13">
        <v>-200</v>
      </c>
      <c r="J26" s="13">
        <v>-3900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0</v>
      </c>
      <c r="G27" s="13">
        <v>-200</v>
      </c>
      <c r="H27" s="13">
        <v>-100</v>
      </c>
      <c r="I27" s="13">
        <v>-200</v>
      </c>
      <c r="J27" s="13">
        <v>-3900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0</v>
      </c>
      <c r="G33" s="13">
        <v>-200</v>
      </c>
      <c r="H33" s="13">
        <v>-100</v>
      </c>
      <c r="I33" s="13">
        <v>-200</v>
      </c>
      <c r="J33" s="13">
        <v>-3900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0</v>
      </c>
      <c r="G35" s="13">
        <v>-200</v>
      </c>
      <c r="H35" s="13">
        <v>-100</v>
      </c>
      <c r="I35" s="13">
        <v>-200</v>
      </c>
      <c r="J35" s="13">
        <v>-3900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4300</v>
      </c>
      <c r="G59" s="13">
        <v>4300</v>
      </c>
      <c r="H59" s="13">
        <v>4300</v>
      </c>
      <c r="I59" s="13">
        <v>4200</v>
      </c>
      <c r="J59" s="13">
        <v>4200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5100</v>
      </c>
      <c r="G60" s="13">
        <v>5100</v>
      </c>
      <c r="H60" s="13">
        <v>5000</v>
      </c>
      <c r="I60" s="13">
        <v>4900</v>
      </c>
      <c r="J60" s="13">
        <v>4800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5100</v>
      </c>
      <c r="G66" s="13">
        <v>5100</v>
      </c>
      <c r="H66" s="13">
        <v>5000</v>
      </c>
      <c r="I66" s="13">
        <v>4900</v>
      </c>
      <c r="J66" s="13">
        <v>4800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-30000</v>
      </c>
      <c r="F72" s="13">
        <v>-33300</v>
      </c>
      <c r="G72" s="13">
        <v>-33300</v>
      </c>
      <c r="H72" s="13">
        <v>-33100</v>
      </c>
      <c r="I72" s="13">
        <v>-33000</v>
      </c>
      <c r="J72" s="13">
        <v>-32800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-5000</v>
      </c>
      <c r="G76" s="13">
        <v>-5000</v>
      </c>
      <c r="H76" s="13">
        <v>-4900</v>
      </c>
      <c r="I76" s="13">
        <v>-4800</v>
      </c>
      <c r="J76" s="13">
        <v>-4700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0</v>
      </c>
      <c r="G81" s="13">
        <v>-200</v>
      </c>
      <c r="H81" s="13">
        <v>-100</v>
      </c>
      <c r="I81" s="13">
        <v>-200</v>
      </c>
      <c r="J81" s="13">
        <v>-3900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579300</v>
      </c>
      <c r="E8" s="13">
        <v>717100</v>
      </c>
      <c r="F8" s="13">
        <v>532400</v>
      </c>
      <c r="G8" s="13">
        <v>528900</v>
      </c>
      <c r="H8" s="13">
        <v>550600</v>
      </c>
      <c r="I8" s="13">
        <v>617400</v>
      </c>
      <c r="J8" s="13">
        <v>451500</v>
      </c>
      <c r="K8" s="13">
        <v>428700</v>
      </c>
    </row>
    <row r="9" spans="1:11" x14ac:dyDescent="0.2">
      <c r="C9" s="11" t="s">
        <v>22</v>
      </c>
      <c r="D9" s="13">
        <v>173000</v>
      </c>
      <c r="E9" s="13">
        <v>209000</v>
      </c>
      <c r="F9" s="13">
        <v>153700</v>
      </c>
      <c r="G9" s="13">
        <v>149000</v>
      </c>
      <c r="H9" s="13">
        <v>142900</v>
      </c>
      <c r="I9" s="13">
        <v>150800</v>
      </c>
      <c r="J9" s="13">
        <v>120200</v>
      </c>
      <c r="K9" s="13">
        <v>111400</v>
      </c>
    </row>
    <row r="10" spans="1:11" x14ac:dyDescent="0.2">
      <c r="C10" s="11" t="s">
        <v>23</v>
      </c>
      <c r="D10" s="13">
        <v>406300</v>
      </c>
      <c r="E10" s="13">
        <v>508100</v>
      </c>
      <c r="F10" s="13">
        <v>378700</v>
      </c>
      <c r="G10" s="13">
        <v>379900</v>
      </c>
      <c r="H10" s="13">
        <v>407700</v>
      </c>
      <c r="I10" s="13">
        <v>466600</v>
      </c>
      <c r="J10" s="13">
        <v>331300</v>
      </c>
      <c r="K10" s="13">
        <v>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82600</v>
      </c>
      <c r="F12" s="13">
        <v>73500</v>
      </c>
      <c r="G12" s="13">
        <v>61800</v>
      </c>
      <c r="H12" s="13">
        <v>53700</v>
      </c>
      <c r="I12" s="13">
        <v>51200</v>
      </c>
      <c r="J12" s="13">
        <v>45900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</v>
      </c>
      <c r="E17" s="13">
        <v>574900</v>
      </c>
      <c r="F17" s="13">
        <v>448700</v>
      </c>
      <c r="G17" s="13">
        <v>439800</v>
      </c>
      <c r="H17" s="13">
        <v>400000</v>
      </c>
      <c r="I17" s="13">
        <v>456000</v>
      </c>
      <c r="J17" s="13">
        <v>350200</v>
      </c>
      <c r="K17" s="13">
        <v>309600</v>
      </c>
    </row>
    <row r="18" spans="3:11" x14ac:dyDescent="0.2">
      <c r="C18" s="11" t="s">
        <v>30</v>
      </c>
      <c r="D18" s="13">
        <v>84300</v>
      </c>
      <c r="E18" s="13">
        <v>142200</v>
      </c>
      <c r="F18" s="13">
        <v>83700</v>
      </c>
      <c r="G18" s="13">
        <v>89100</v>
      </c>
      <c r="H18" s="13">
        <v>150600</v>
      </c>
      <c r="I18" s="13">
        <v>161400</v>
      </c>
      <c r="J18" s="13">
        <v>101300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5700</v>
      </c>
      <c r="F20" s="13">
        <v>2900</v>
      </c>
      <c r="G20" s="13">
        <v>-1500</v>
      </c>
      <c r="H20" s="13">
        <v>8800</v>
      </c>
      <c r="I20" s="13">
        <v>3300</v>
      </c>
      <c r="J20" s="13">
        <v>-300</v>
      </c>
      <c r="K20" s="13">
        <v>3200</v>
      </c>
    </row>
    <row r="21" spans="3:11" x14ac:dyDescent="0.2">
      <c r="C21" s="11" t="s">
        <v>33</v>
      </c>
      <c r="D21" s="13">
        <v>110700</v>
      </c>
      <c r="E21" s="13">
        <v>172900</v>
      </c>
      <c r="F21" s="13">
        <v>109800</v>
      </c>
      <c r="G21" s="13">
        <v>100600</v>
      </c>
      <c r="H21" s="13">
        <v>172500</v>
      </c>
      <c r="I21" s="13">
        <v>177800</v>
      </c>
      <c r="J21" s="13">
        <v>116800</v>
      </c>
      <c r="K21" s="13">
        <v>136500</v>
      </c>
    </row>
    <row r="22" spans="3:11" x14ac:dyDescent="0.2">
      <c r="C22" s="11" t="s">
        <v>34</v>
      </c>
      <c r="D22" s="13" t="s">
        <v>92</v>
      </c>
      <c r="E22" s="13">
        <v>3500</v>
      </c>
      <c r="F22" s="13">
        <v>2800</v>
      </c>
      <c r="G22" s="13">
        <v>1900</v>
      </c>
      <c r="H22" s="13">
        <v>1700</v>
      </c>
      <c r="I22" s="13">
        <v>11400</v>
      </c>
      <c r="J22" s="13">
        <v>10600</v>
      </c>
      <c r="K22" s="13">
        <v>10000</v>
      </c>
    </row>
    <row r="23" spans="3:11" x14ac:dyDescent="0.2">
      <c r="C23" s="11" t="s">
        <v>35</v>
      </c>
      <c r="D23" s="13">
        <v>86000</v>
      </c>
      <c r="E23" s="13">
        <v>144400</v>
      </c>
      <c r="F23" s="13">
        <v>83800</v>
      </c>
      <c r="G23" s="13">
        <v>85800</v>
      </c>
      <c r="H23" s="13">
        <v>157700</v>
      </c>
      <c r="I23" s="13">
        <v>153300</v>
      </c>
      <c r="J23" s="13">
        <v>90400</v>
      </c>
      <c r="K23" s="13">
        <v>112300</v>
      </c>
    </row>
    <row r="24" spans="3:11" x14ac:dyDescent="0.2">
      <c r="C24" s="11" t="s">
        <v>36</v>
      </c>
      <c r="D24" s="13">
        <v>-100</v>
      </c>
      <c r="E24" s="13">
        <v>-12000</v>
      </c>
      <c r="F24" s="13">
        <v>-6100</v>
      </c>
      <c r="G24" s="13">
        <v>-12500</v>
      </c>
      <c r="H24" s="13">
        <v>14000</v>
      </c>
      <c r="I24" s="13">
        <v>800</v>
      </c>
      <c r="J24" s="13">
        <v>-1400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156400</v>
      </c>
      <c r="F26" s="13">
        <v>89900</v>
      </c>
      <c r="G26" s="13">
        <v>98300</v>
      </c>
      <c r="H26" s="13">
        <v>143800</v>
      </c>
      <c r="I26" s="13">
        <v>152500</v>
      </c>
      <c r="J26" s="13">
        <v>91800</v>
      </c>
      <c r="K26" s="13">
        <v>96400</v>
      </c>
    </row>
    <row r="27" spans="3:11" x14ac:dyDescent="0.2">
      <c r="C27" s="11" t="s">
        <v>38</v>
      </c>
      <c r="D27" s="13">
        <v>86100</v>
      </c>
      <c r="E27" s="13">
        <v>156400</v>
      </c>
      <c r="F27" s="13">
        <v>89900</v>
      </c>
      <c r="G27" s="13">
        <v>98300</v>
      </c>
      <c r="H27" s="13">
        <v>143800</v>
      </c>
      <c r="I27" s="13">
        <v>152500</v>
      </c>
      <c r="J27" s="13">
        <v>91800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5200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-5700</v>
      </c>
      <c r="F32" s="13">
        <v>-2900</v>
      </c>
      <c r="G32" s="13">
        <v>1500</v>
      </c>
      <c r="H32" s="13">
        <v>-8800</v>
      </c>
      <c r="I32" s="13">
        <v>-3300</v>
      </c>
      <c r="J32" s="13">
        <v>300</v>
      </c>
      <c r="K32" s="13">
        <v>-3200</v>
      </c>
    </row>
    <row r="33" spans="2:11" x14ac:dyDescent="0.2">
      <c r="C33" s="11" t="s">
        <v>44</v>
      </c>
      <c r="D33" s="13">
        <v>86100</v>
      </c>
      <c r="E33" s="13">
        <v>161600</v>
      </c>
      <c r="F33" s="13">
        <v>89900</v>
      </c>
      <c r="G33" s="13">
        <v>98300</v>
      </c>
      <c r="H33" s="13">
        <v>143800</v>
      </c>
      <c r="I33" s="13">
        <v>148500</v>
      </c>
      <c r="J33" s="13">
        <v>91800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161600</v>
      </c>
      <c r="F35" s="13">
        <v>89900</v>
      </c>
      <c r="G35" s="13">
        <v>98300</v>
      </c>
      <c r="H35" s="13">
        <v>143800</v>
      </c>
      <c r="I35" s="13">
        <v>148500</v>
      </c>
      <c r="J35" s="13">
        <v>91800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780200</v>
      </c>
      <c r="F41" s="13">
        <v>619400</v>
      </c>
      <c r="G41" s="13">
        <v>2053900</v>
      </c>
      <c r="H41" s="13">
        <v>1163700</v>
      </c>
      <c r="I41" s="13">
        <v>1244100</v>
      </c>
      <c r="J41" s="13">
        <v>1145000</v>
      </c>
      <c r="K41" s="13">
        <v>677500</v>
      </c>
    </row>
    <row r="42" spans="2:11" x14ac:dyDescent="0.2">
      <c r="C42" s="11" t="s">
        <v>50</v>
      </c>
      <c r="D42" s="13">
        <v>226000</v>
      </c>
      <c r="E42" s="13">
        <v>204400</v>
      </c>
      <c r="F42" s="13">
        <v>197400</v>
      </c>
      <c r="G42" s="13">
        <v>430700</v>
      </c>
      <c r="H42" s="13">
        <v>502600</v>
      </c>
      <c r="I42" s="13">
        <v>425100</v>
      </c>
      <c r="J42" s="13">
        <v>379600</v>
      </c>
      <c r="K42" s="13">
        <v>365700</v>
      </c>
    </row>
    <row r="43" spans="2:11" x14ac:dyDescent="0.2">
      <c r="C43" s="11" t="s">
        <v>51</v>
      </c>
      <c r="D43" s="13">
        <v>211800</v>
      </c>
      <c r="E43" s="13">
        <v>247500</v>
      </c>
      <c r="F43" s="13">
        <v>191600</v>
      </c>
      <c r="G43" s="13">
        <v>156700</v>
      </c>
      <c r="H43" s="13">
        <v>181100</v>
      </c>
      <c r="I43" s="13">
        <v>169400</v>
      </c>
      <c r="J43" s="13">
        <v>129700</v>
      </c>
      <c r="K43" s="13">
        <v>120400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101100</v>
      </c>
      <c r="E45" s="13">
        <v>109400</v>
      </c>
      <c r="F45" s="13">
        <v>68900</v>
      </c>
      <c r="G45" s="13">
        <v>49700</v>
      </c>
      <c r="H45" s="13">
        <v>46300</v>
      </c>
      <c r="I45" s="13">
        <v>56200</v>
      </c>
      <c r="J45" s="13">
        <v>43600</v>
      </c>
      <c r="K45" s="13">
        <v>30800</v>
      </c>
    </row>
    <row r="46" spans="2:11" x14ac:dyDescent="0.2">
      <c r="C46" s="11" t="s">
        <v>54</v>
      </c>
      <c r="D46" s="13">
        <v>1295100</v>
      </c>
      <c r="E46" s="13">
        <v>1341500</v>
      </c>
      <c r="F46" s="13">
        <v>1077300</v>
      </c>
      <c r="G46" s="13">
        <v>2691000</v>
      </c>
      <c r="H46" s="13">
        <v>1893600</v>
      </c>
      <c r="I46" s="13">
        <v>1894800</v>
      </c>
      <c r="J46" s="13">
        <v>1697800</v>
      </c>
      <c r="K46" s="13">
        <v>1194300</v>
      </c>
    </row>
    <row r="47" spans="2:11" x14ac:dyDescent="0.2">
      <c r="C47" s="11" t="s">
        <v>55</v>
      </c>
      <c r="D47" s="13">
        <v>61600</v>
      </c>
      <c r="E47" s="13">
        <v>85000</v>
      </c>
      <c r="F47" s="13">
        <v>90400</v>
      </c>
      <c r="G47" s="13">
        <v>102800</v>
      </c>
      <c r="H47" s="13">
        <v>137700</v>
      </c>
      <c r="I47" s="13">
        <v>39100</v>
      </c>
      <c r="J47" s="13">
        <v>36700</v>
      </c>
      <c r="K47" s="13">
        <v>73100</v>
      </c>
    </row>
    <row r="48" spans="2:11" x14ac:dyDescent="0.2">
      <c r="C48" s="11" t="s">
        <v>56</v>
      </c>
      <c r="D48" s="13">
        <v>271300</v>
      </c>
      <c r="E48" s="13">
        <v>275100</v>
      </c>
      <c r="F48" s="13">
        <v>198900</v>
      </c>
      <c r="G48" s="13">
        <v>105800</v>
      </c>
      <c r="H48" s="13">
        <v>108000</v>
      </c>
      <c r="I48" s="13">
        <v>132100</v>
      </c>
      <c r="J48" s="13">
        <v>118100</v>
      </c>
      <c r="K48" s="13">
        <v>126200</v>
      </c>
    </row>
    <row r="49" spans="3:11" x14ac:dyDescent="0.2">
      <c r="C49" s="11" t="s">
        <v>57</v>
      </c>
      <c r="D49" s="13">
        <v>1959700</v>
      </c>
      <c r="E49" s="13">
        <v>1978200</v>
      </c>
      <c r="F49" s="13">
        <v>1998300</v>
      </c>
      <c r="G49" s="13">
        <v>318900</v>
      </c>
      <c r="H49" s="13">
        <v>322100</v>
      </c>
      <c r="I49" s="13">
        <v>328300</v>
      </c>
      <c r="J49" s="13">
        <v>328900</v>
      </c>
      <c r="K49" s="13">
        <v>330400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152000</v>
      </c>
      <c r="F52" s="13">
        <v>137200</v>
      </c>
      <c r="G52" s="13">
        <v>71900</v>
      </c>
      <c r="H52" s="13">
        <v>36100</v>
      </c>
      <c r="I52" s="13">
        <v>10300</v>
      </c>
      <c r="J52" s="13">
        <v>33000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3745200</v>
      </c>
      <c r="E54" s="13">
        <v>3831800</v>
      </c>
      <c r="F54" s="13">
        <v>3502100</v>
      </c>
      <c r="G54" s="13">
        <v>3290400</v>
      </c>
      <c r="H54" s="13">
        <v>2497400</v>
      </c>
      <c r="I54" s="13">
        <v>2404500</v>
      </c>
      <c r="J54" s="13">
        <v>2214500</v>
      </c>
      <c r="K54" s="13">
        <v>1762000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28000</v>
      </c>
      <c r="F57" s="13">
        <v>13400</v>
      </c>
      <c r="G57" s="13">
        <v>26800</v>
      </c>
      <c r="H57" s="13">
        <v>16400</v>
      </c>
      <c r="I57" s="13">
        <v>40900</v>
      </c>
      <c r="J57" s="13">
        <v>22100</v>
      </c>
      <c r="K57" s="13">
        <v>16000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8800</v>
      </c>
      <c r="G58" s="13">
        <v>8700</v>
      </c>
      <c r="H58" s="13">
        <v>8600</v>
      </c>
      <c r="I58" s="13">
        <v>8500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465000</v>
      </c>
      <c r="E59" s="13">
        <v>585200</v>
      </c>
      <c r="F59" s="13">
        <v>448900</v>
      </c>
      <c r="G59" s="13">
        <v>371600</v>
      </c>
      <c r="H59" s="13">
        <v>402000</v>
      </c>
      <c r="I59" s="13">
        <v>405200</v>
      </c>
      <c r="J59" s="13">
        <v>310500</v>
      </c>
      <c r="K59" s="13">
        <v>255500</v>
      </c>
    </row>
    <row r="60" spans="3:11" x14ac:dyDescent="0.2">
      <c r="C60" s="11" t="s">
        <v>68</v>
      </c>
      <c r="D60" s="13">
        <v>483200</v>
      </c>
      <c r="E60" s="13">
        <v>615600</v>
      </c>
      <c r="F60" s="13">
        <v>471000</v>
      </c>
      <c r="G60" s="13">
        <v>407000</v>
      </c>
      <c r="H60" s="13">
        <v>427000</v>
      </c>
      <c r="I60" s="13">
        <v>454700</v>
      </c>
      <c r="J60" s="13">
        <v>340900</v>
      </c>
      <c r="K60" s="13">
        <v>279600</v>
      </c>
    </row>
    <row r="61" spans="3:11" x14ac:dyDescent="0.2">
      <c r="C61" s="11" t="s">
        <v>69</v>
      </c>
      <c r="D61" s="13">
        <v>2385300</v>
      </c>
      <c r="E61" s="13">
        <v>2385700</v>
      </c>
      <c r="F61" s="13">
        <v>2313100</v>
      </c>
      <c r="G61" s="13">
        <v>2314300</v>
      </c>
      <c r="H61" s="13">
        <v>1345400</v>
      </c>
      <c r="I61" s="13">
        <v>1107300</v>
      </c>
      <c r="J61" s="13">
        <v>1101800</v>
      </c>
      <c r="K61" s="13">
        <v>852500</v>
      </c>
    </row>
    <row r="62" spans="3:11" x14ac:dyDescent="0.2">
      <c r="C62" s="11" t="s">
        <v>70</v>
      </c>
      <c r="D62" s="13">
        <v>199800</v>
      </c>
      <c r="E62" s="13">
        <v>201900</v>
      </c>
      <c r="F62" s="13">
        <v>184500</v>
      </c>
      <c r="G62" s="13">
        <v>38400</v>
      </c>
      <c r="H62" s="13">
        <v>41200</v>
      </c>
      <c r="I62" s="13">
        <v>100100</v>
      </c>
      <c r="J62" s="13">
        <v>105100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3068300</v>
      </c>
      <c r="E66" s="13">
        <v>3203200</v>
      </c>
      <c r="F66" s="13">
        <v>2968500</v>
      </c>
      <c r="G66" s="13">
        <v>2759700</v>
      </c>
      <c r="H66" s="13">
        <v>1813600</v>
      </c>
      <c r="I66" s="13">
        <v>1662100</v>
      </c>
      <c r="J66" s="13">
        <v>1547800</v>
      </c>
      <c r="K66" s="13">
        <v>1237900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71700</v>
      </c>
      <c r="F72" s="13">
        <v>-21500</v>
      </c>
      <c r="G72" s="13">
        <v>-57000</v>
      </c>
      <c r="H72" s="13">
        <v>24800</v>
      </c>
      <c r="I72" s="13">
        <v>-146800</v>
      </c>
      <c r="J72" s="13">
        <v>-217900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676900</v>
      </c>
      <c r="E76" s="13">
        <v>628600</v>
      </c>
      <c r="F76" s="13">
        <v>533600</v>
      </c>
      <c r="G76" s="13">
        <v>530800</v>
      </c>
      <c r="H76" s="13">
        <v>683800</v>
      </c>
      <c r="I76" s="13">
        <v>742400</v>
      </c>
      <c r="J76" s="13">
        <v>666700</v>
      </c>
      <c r="K76" s="13">
        <v>524200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86100</v>
      </c>
      <c r="E81" s="13">
        <v>161600</v>
      </c>
      <c r="F81" s="13">
        <v>89900</v>
      </c>
      <c r="G81" s="13">
        <v>98300</v>
      </c>
      <c r="H81" s="13">
        <v>143800</v>
      </c>
      <c r="I81" s="13">
        <v>148500</v>
      </c>
      <c r="J81" s="13">
        <v>91800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25000</v>
      </c>
      <c r="F83" s="13">
        <v>23200</v>
      </c>
      <c r="G83" s="13">
        <v>13000</v>
      </c>
      <c r="H83" s="13">
        <v>13100</v>
      </c>
      <c r="I83" s="13">
        <v>13100</v>
      </c>
      <c r="J83" s="13">
        <v>15800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290500</v>
      </c>
      <c r="F89" s="13">
        <v>90900</v>
      </c>
      <c r="G89" s="13">
        <v>121700</v>
      </c>
      <c r="H89" s="13">
        <v>148500</v>
      </c>
      <c r="I89" s="13">
        <v>243700</v>
      </c>
      <c r="J89" s="13">
        <v>185200</v>
      </c>
      <c r="K89" s="13">
        <v>220400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3800</v>
      </c>
      <c r="F91" s="13">
        <v>-3800</v>
      </c>
      <c r="G91" s="13">
        <v>-1400</v>
      </c>
      <c r="H91" s="13">
        <v>-500</v>
      </c>
      <c r="I91" s="13">
        <v>-500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-23100</v>
      </c>
      <c r="F94" s="13">
        <v>-1454700</v>
      </c>
      <c r="G94" s="13">
        <v>100800</v>
      </c>
      <c r="H94" s="13">
        <v>-181000</v>
      </c>
      <c r="I94" s="13">
        <v>-53000</v>
      </c>
      <c r="J94" s="13">
        <v>18900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-105400</v>
      </c>
      <c r="F100" s="13">
        <v>-67100</v>
      </c>
      <c r="G100" s="13">
        <v>664700</v>
      </c>
      <c r="H100" s="13">
        <v>-39400</v>
      </c>
      <c r="I100" s="13">
        <v>-101300</v>
      </c>
      <c r="J100" s="13">
        <v>259100</v>
      </c>
      <c r="K100" s="13">
        <v>-5800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-3600</v>
      </c>
      <c r="G101" s="13">
        <v>3000</v>
      </c>
      <c r="H101" s="13">
        <v>-8500</v>
      </c>
      <c r="I101" s="13">
        <v>9800</v>
      </c>
      <c r="J101" s="13">
        <v>4300</v>
      </c>
      <c r="K101" s="13">
        <v>3900</v>
      </c>
    </row>
    <row r="102" spans="3:11" x14ac:dyDescent="0.2">
      <c r="C102" s="11" t="s">
        <v>20</v>
      </c>
      <c r="D102" s="13">
        <v>-24000</v>
      </c>
      <c r="E102" s="13">
        <v>160800</v>
      </c>
      <c r="F102" s="13">
        <v>-1434500</v>
      </c>
      <c r="G102" s="13">
        <v>890200</v>
      </c>
      <c r="H102" s="13">
        <v>-80400</v>
      </c>
      <c r="I102" s="13">
        <v>99100</v>
      </c>
      <c r="J102" s="13">
        <v>467500</v>
      </c>
      <c r="K102" s="13">
        <v>235200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8500</v>
      </c>
      <c r="F12" s="13">
        <v>9300</v>
      </c>
      <c r="G12" s="13">
        <v>10000</v>
      </c>
      <c r="H12" s="13">
        <v>9400</v>
      </c>
      <c r="I12" s="13">
        <v>9800</v>
      </c>
      <c r="J12" s="13">
        <v>9400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12700</v>
      </c>
      <c r="F17" s="13">
        <v>13600</v>
      </c>
      <c r="G17" s="13">
        <v>13300</v>
      </c>
      <c r="H17" s="13">
        <v>12700</v>
      </c>
      <c r="I17" s="13">
        <v>12700</v>
      </c>
      <c r="J17" s="13">
        <v>12600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-12700</v>
      </c>
      <c r="J18" s="13">
        <v>-12600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-10700</v>
      </c>
      <c r="J21" s="13">
        <v>-11100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-12000</v>
      </c>
      <c r="F23" s="13">
        <v>-12400</v>
      </c>
      <c r="G23" s="13">
        <v>-12000</v>
      </c>
      <c r="H23" s="13">
        <v>-10700</v>
      </c>
      <c r="I23" s="13">
        <v>-10700</v>
      </c>
      <c r="J23" s="13">
        <v>-11100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-12000</v>
      </c>
      <c r="F26" s="13">
        <v>-12400</v>
      </c>
      <c r="G26" s="13">
        <v>-12000</v>
      </c>
      <c r="H26" s="13">
        <v>-10700</v>
      </c>
      <c r="I26" s="13">
        <v>-10700</v>
      </c>
      <c r="J26" s="13">
        <v>-11100</v>
      </c>
      <c r="K26" s="13">
        <v>-13400</v>
      </c>
    </row>
    <row r="27" spans="3:11" x14ac:dyDescent="0.2">
      <c r="C27" s="11" t="s">
        <v>38</v>
      </c>
      <c r="D27" s="13">
        <v>-15300</v>
      </c>
      <c r="E27" s="13">
        <v>-12000</v>
      </c>
      <c r="F27" s="13">
        <v>-12400</v>
      </c>
      <c r="G27" s="13">
        <v>-12000</v>
      </c>
      <c r="H27" s="13">
        <v>-10700</v>
      </c>
      <c r="I27" s="13">
        <v>-10700</v>
      </c>
      <c r="J27" s="13">
        <v>-11100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-12000</v>
      </c>
      <c r="F33" s="13">
        <v>-12400</v>
      </c>
      <c r="G33" s="13">
        <v>-12000</v>
      </c>
      <c r="H33" s="13">
        <v>-10700</v>
      </c>
      <c r="I33" s="13">
        <v>-10700</v>
      </c>
      <c r="J33" s="13">
        <v>-11100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-12000</v>
      </c>
      <c r="F35" s="13">
        <v>-12400</v>
      </c>
      <c r="G35" s="13">
        <v>-12000</v>
      </c>
      <c r="H35" s="13">
        <v>-10700</v>
      </c>
      <c r="I35" s="13">
        <v>-10700</v>
      </c>
      <c r="J35" s="13">
        <v>-11100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32300</v>
      </c>
      <c r="F41" s="13">
        <v>44100</v>
      </c>
      <c r="G41" s="13">
        <v>56400</v>
      </c>
      <c r="H41" s="13">
        <v>44900</v>
      </c>
      <c r="I41" s="13">
        <v>53200</v>
      </c>
      <c r="J41" s="13">
        <v>61200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3000</v>
      </c>
      <c r="G43" s="13">
        <v>2700</v>
      </c>
      <c r="H43" s="13">
        <v>2600</v>
      </c>
      <c r="I43" s="13">
        <v>1900</v>
      </c>
      <c r="J43" s="13">
        <v>1500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2700</v>
      </c>
      <c r="G45" s="13">
        <v>3400</v>
      </c>
      <c r="H45" s="13">
        <v>4000</v>
      </c>
      <c r="I45" s="13">
        <v>5000</v>
      </c>
      <c r="J45" s="13">
        <v>5700</v>
      </c>
      <c r="K45" s="13">
        <v>3700</v>
      </c>
    </row>
    <row r="46" spans="2:11" x14ac:dyDescent="0.2">
      <c r="C46" s="11" t="s">
        <v>54</v>
      </c>
      <c r="D46" s="13">
        <v>39900</v>
      </c>
      <c r="E46" s="13">
        <v>39800</v>
      </c>
      <c r="F46" s="13">
        <v>49700</v>
      </c>
      <c r="G46" s="13">
        <v>62400</v>
      </c>
      <c r="H46" s="13">
        <v>51500</v>
      </c>
      <c r="I46" s="13">
        <v>60100</v>
      </c>
      <c r="J46" s="13">
        <v>68400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800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40900</v>
      </c>
      <c r="F54" s="13">
        <v>50800</v>
      </c>
      <c r="G54" s="13">
        <v>63600</v>
      </c>
      <c r="H54" s="13">
        <v>52800</v>
      </c>
      <c r="I54" s="13">
        <v>61600</v>
      </c>
      <c r="J54" s="13">
        <v>70000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1000</v>
      </c>
      <c r="H57" s="13">
        <v>400</v>
      </c>
      <c r="I57" s="13">
        <v>700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8500</v>
      </c>
      <c r="F59" s="13">
        <v>8200</v>
      </c>
      <c r="G59" s="13">
        <v>9100</v>
      </c>
      <c r="H59" s="13">
        <v>7600</v>
      </c>
      <c r="I59" s="13">
        <v>7900</v>
      </c>
      <c r="J59" s="13">
        <v>6000</v>
      </c>
      <c r="K59" s="13">
        <v>4600</v>
      </c>
    </row>
    <row r="60" spans="3:11" x14ac:dyDescent="0.2">
      <c r="C60" s="11" t="s">
        <v>68</v>
      </c>
      <c r="D60" s="13">
        <v>24100</v>
      </c>
      <c r="E60" s="13">
        <v>9700</v>
      </c>
      <c r="F60" s="13">
        <v>9300</v>
      </c>
      <c r="G60" s="13">
        <v>10100</v>
      </c>
      <c r="H60" s="13">
        <v>8000</v>
      </c>
      <c r="I60" s="13">
        <v>8600</v>
      </c>
      <c r="J60" s="13">
        <v>6900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200</v>
      </c>
      <c r="G62" s="13">
        <v>400</v>
      </c>
      <c r="H62" s="13">
        <v>500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9700</v>
      </c>
      <c r="F66" s="13">
        <v>9500</v>
      </c>
      <c r="G66" s="13">
        <v>10500</v>
      </c>
      <c r="H66" s="13">
        <v>8600</v>
      </c>
      <c r="I66" s="13">
        <v>9300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-246900</v>
      </c>
      <c r="E72" s="13">
        <v>-231600</v>
      </c>
      <c r="F72" s="13">
        <v>-219600</v>
      </c>
      <c r="G72" s="13">
        <v>-207200</v>
      </c>
      <c r="H72" s="13">
        <v>-195200</v>
      </c>
      <c r="I72" s="13">
        <v>-184500</v>
      </c>
      <c r="J72" s="13">
        <v>-173800</v>
      </c>
      <c r="K72" s="13">
        <v>-162600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31200</v>
      </c>
      <c r="F76" s="13">
        <v>41200</v>
      </c>
      <c r="G76" s="13">
        <v>53100</v>
      </c>
      <c r="H76" s="13">
        <v>44300</v>
      </c>
      <c r="I76" s="13">
        <v>52300</v>
      </c>
      <c r="J76" s="13">
        <v>62200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-15300</v>
      </c>
      <c r="E81" s="13">
        <v>-12000</v>
      </c>
      <c r="F81" s="13">
        <v>-12400</v>
      </c>
      <c r="G81" s="13">
        <v>-12000</v>
      </c>
      <c r="H81" s="13">
        <v>-10700</v>
      </c>
      <c r="I81" s="13">
        <v>-10700</v>
      </c>
      <c r="J81" s="13">
        <v>-11100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-12300</v>
      </c>
      <c r="F89" s="13">
        <v>-12100</v>
      </c>
      <c r="G89" s="13">
        <v>-8500</v>
      </c>
      <c r="H89" s="13">
        <v>-10100</v>
      </c>
      <c r="I89" s="13">
        <v>-7700</v>
      </c>
      <c r="J89" s="13">
        <v>-13100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500</v>
      </c>
      <c r="F100" s="13">
        <v>-100</v>
      </c>
      <c r="G100" s="13">
        <v>20000</v>
      </c>
      <c r="H100" s="13">
        <v>1800</v>
      </c>
      <c r="I100" s="13">
        <v>-200</v>
      </c>
      <c r="J100" s="13">
        <v>23600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-11800</v>
      </c>
      <c r="F102" s="13">
        <v>-12300</v>
      </c>
      <c r="G102" s="13">
        <v>11500</v>
      </c>
      <c r="H102" s="13">
        <v>-8300</v>
      </c>
      <c r="I102" s="13">
        <v>-7900</v>
      </c>
      <c r="J102" s="13">
        <v>10400</v>
      </c>
      <c r="K102" s="13">
        <v>33300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 t="s">
        <v>92</v>
      </c>
    </row>
    <row r="8" spans="1:11" x14ac:dyDescent="0.2">
      <c r="C8" s="11" t="s">
        <v>21</v>
      </c>
      <c r="D8" s="13">
        <v>137000</v>
      </c>
      <c r="E8" s="13">
        <v>78100</v>
      </c>
      <c r="F8" s="13">
        <v>66300</v>
      </c>
      <c r="G8" s="13">
        <v>81000</v>
      </c>
      <c r="H8" s="13">
        <v>84100</v>
      </c>
      <c r="I8" s="13">
        <v>81800</v>
      </c>
      <c r="J8" s="13">
        <v>83100</v>
      </c>
      <c r="K8" s="13" t="s">
        <v>92</v>
      </c>
    </row>
    <row r="9" spans="1:11" x14ac:dyDescent="0.2">
      <c r="C9" s="11" t="s">
        <v>22</v>
      </c>
      <c r="D9" s="13">
        <v>72800</v>
      </c>
      <c r="E9" s="13">
        <v>39600</v>
      </c>
      <c r="F9" s="13">
        <v>38200</v>
      </c>
      <c r="G9" s="13">
        <v>38400</v>
      </c>
      <c r="H9" s="13">
        <v>31900</v>
      </c>
      <c r="I9" s="13">
        <v>30200</v>
      </c>
      <c r="J9" s="13">
        <v>30800</v>
      </c>
      <c r="K9" s="13" t="s">
        <v>92</v>
      </c>
    </row>
    <row r="10" spans="1:11" x14ac:dyDescent="0.2">
      <c r="C10" s="11" t="s">
        <v>23</v>
      </c>
      <c r="D10" s="13">
        <v>64200</v>
      </c>
      <c r="E10" s="13">
        <v>38500</v>
      </c>
      <c r="F10" s="13">
        <v>28100</v>
      </c>
      <c r="G10" s="13">
        <v>42600</v>
      </c>
      <c r="H10" s="13">
        <v>52200</v>
      </c>
      <c r="I10" s="13">
        <v>51600</v>
      </c>
      <c r="J10" s="13">
        <v>52300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16200</v>
      </c>
      <c r="F12" s="13">
        <v>15700</v>
      </c>
      <c r="G12" s="13">
        <v>21000</v>
      </c>
      <c r="H12" s="13">
        <v>14200</v>
      </c>
      <c r="I12" s="13">
        <v>14400</v>
      </c>
      <c r="J12" s="13">
        <v>14600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7200</v>
      </c>
      <c r="F14" s="13">
        <v>9800</v>
      </c>
      <c r="G14" s="13">
        <v>7300</v>
      </c>
      <c r="H14" s="13">
        <v>6000</v>
      </c>
      <c r="I14" s="13">
        <v>2000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3500</v>
      </c>
      <c r="F15" s="13">
        <v>3800</v>
      </c>
      <c r="G15" s="13">
        <v>7200</v>
      </c>
      <c r="H15" s="13">
        <v>8500</v>
      </c>
      <c r="I15" s="13">
        <v>8400</v>
      </c>
      <c r="J15" s="13">
        <v>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91100</v>
      </c>
      <c r="F17" s="13">
        <v>93700</v>
      </c>
      <c r="G17" s="13">
        <v>121900</v>
      </c>
      <c r="H17" s="13">
        <v>83900</v>
      </c>
      <c r="I17" s="13">
        <v>76800</v>
      </c>
      <c r="J17" s="13">
        <v>79300</v>
      </c>
      <c r="K17" s="13" t="s">
        <v>92</v>
      </c>
    </row>
    <row r="18" spans="3:11" x14ac:dyDescent="0.2">
      <c r="C18" s="11" t="s">
        <v>30</v>
      </c>
      <c r="D18" s="13">
        <v>-54400</v>
      </c>
      <c r="E18" s="13">
        <v>-13000</v>
      </c>
      <c r="F18" s="13">
        <v>-27400</v>
      </c>
      <c r="G18" s="13">
        <v>-40900</v>
      </c>
      <c r="H18" s="13">
        <v>200</v>
      </c>
      <c r="I18" s="13">
        <v>5000</v>
      </c>
      <c r="J18" s="13">
        <v>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-4800</v>
      </c>
      <c r="F20" s="13">
        <v>-140400</v>
      </c>
      <c r="G20" s="13">
        <v>42800</v>
      </c>
      <c r="H20" s="13">
        <v>-17600</v>
      </c>
      <c r="I20" s="13">
        <v>-16300</v>
      </c>
      <c r="J20" s="13">
        <v>-19300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3100</v>
      </c>
      <c r="F21" s="13">
        <v>-147600</v>
      </c>
      <c r="G21" s="13">
        <v>20400</v>
      </c>
      <c r="H21" s="13">
        <v>-100</v>
      </c>
      <c r="I21" s="13">
        <v>5600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-75100</v>
      </c>
      <c r="E23" s="13">
        <v>-18000</v>
      </c>
      <c r="F23" s="13">
        <v>-168000</v>
      </c>
      <c r="G23" s="13">
        <v>1900</v>
      </c>
      <c r="H23" s="13">
        <v>-17400</v>
      </c>
      <c r="I23" s="13">
        <v>-11300</v>
      </c>
      <c r="J23" s="13">
        <v>-15600</v>
      </c>
      <c r="K23" s="13" t="s">
        <v>92</v>
      </c>
    </row>
    <row r="24" spans="3:11" x14ac:dyDescent="0.2">
      <c r="C24" s="11" t="s">
        <v>36</v>
      </c>
      <c r="D24" s="13">
        <v>-10800</v>
      </c>
      <c r="E24" s="13">
        <v>6000</v>
      </c>
      <c r="F24" s="13">
        <v>1400</v>
      </c>
      <c r="G24" s="13">
        <v>-31400</v>
      </c>
      <c r="H24" s="13">
        <v>9700</v>
      </c>
      <c r="I24" s="13">
        <v>6200</v>
      </c>
      <c r="J24" s="13">
        <v>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-24000</v>
      </c>
      <c r="F26" s="13">
        <v>-169400</v>
      </c>
      <c r="G26" s="13">
        <v>33300</v>
      </c>
      <c r="H26" s="13">
        <v>-27100</v>
      </c>
      <c r="I26" s="13">
        <v>-17500</v>
      </c>
      <c r="J26" s="13">
        <v>-23800</v>
      </c>
      <c r="K26" s="13" t="s">
        <v>92</v>
      </c>
    </row>
    <row r="27" spans="3:11" x14ac:dyDescent="0.2">
      <c r="C27" s="11" t="s">
        <v>38</v>
      </c>
      <c r="D27" s="13">
        <v>-59200</v>
      </c>
      <c r="E27" s="13">
        <v>-20500</v>
      </c>
      <c r="F27" s="13">
        <v>-142300</v>
      </c>
      <c r="G27" s="13">
        <v>31200</v>
      </c>
      <c r="H27" s="13">
        <v>-27100</v>
      </c>
      <c r="I27" s="13">
        <v>-17500</v>
      </c>
      <c r="J27" s="13">
        <v>-23800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4800</v>
      </c>
      <c r="F32" s="13">
        <v>140400</v>
      </c>
      <c r="G32" s="13">
        <v>-42800</v>
      </c>
      <c r="H32" s="13">
        <v>17600</v>
      </c>
      <c r="I32" s="13">
        <v>16300</v>
      </c>
      <c r="J32" s="13">
        <v>19300</v>
      </c>
      <c r="K32" s="13" t="s">
        <v>92</v>
      </c>
    </row>
    <row r="33" spans="2:11" x14ac:dyDescent="0.2">
      <c r="C33" s="11" t="s">
        <v>44</v>
      </c>
      <c r="D33" s="13">
        <v>-59200</v>
      </c>
      <c r="E33" s="13">
        <v>-20500</v>
      </c>
      <c r="F33" s="13">
        <v>-142300</v>
      </c>
      <c r="G33" s="13">
        <v>31200</v>
      </c>
      <c r="H33" s="13">
        <v>-27100</v>
      </c>
      <c r="I33" s="13">
        <v>-17500</v>
      </c>
      <c r="J33" s="13">
        <v>-23800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-20500</v>
      </c>
      <c r="F35" s="13">
        <v>-142300</v>
      </c>
      <c r="G35" s="13">
        <v>31200</v>
      </c>
      <c r="H35" s="13">
        <v>-27100</v>
      </c>
      <c r="I35" s="13">
        <v>-17500</v>
      </c>
      <c r="J35" s="13">
        <v>-23800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473100</v>
      </c>
      <c r="F41" s="13">
        <v>220700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67600</v>
      </c>
      <c r="F43" s="13">
        <v>60600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29600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205100</v>
      </c>
      <c r="E46" s="13">
        <v>570300</v>
      </c>
      <c r="F46" s="13">
        <v>305300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82300</v>
      </c>
      <c r="E48" s="13">
        <v>67000</v>
      </c>
      <c r="F48" s="13">
        <v>68100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4986600</v>
      </c>
      <c r="E49" s="13">
        <v>3423000</v>
      </c>
      <c r="F49" s="13">
        <v>3440800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10200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5289200</v>
      </c>
      <c r="E54" s="13">
        <v>4070800</v>
      </c>
      <c r="F54" s="13">
        <v>3823100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58300</v>
      </c>
      <c r="F57" s="13">
        <v>51600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11400</v>
      </c>
      <c r="E58" s="13">
        <v>6400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189700</v>
      </c>
      <c r="E59" s="13">
        <v>408900</v>
      </c>
      <c r="F59" s="13">
        <v>121800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295600</v>
      </c>
      <c r="E60" s="13">
        <v>473600</v>
      </c>
      <c r="F60" s="13">
        <v>181400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869600</v>
      </c>
      <c r="E61" s="13">
        <v>504800</v>
      </c>
      <c r="F61" s="13">
        <v>509000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717100</v>
      </c>
      <c r="E62" s="13">
        <v>657600</v>
      </c>
      <c r="F62" s="13">
        <v>821200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2182500</v>
      </c>
      <c r="E66" s="13">
        <v>1955700</v>
      </c>
      <c r="F66" s="13">
        <v>1877400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-152000</v>
      </c>
      <c r="F72" s="13">
        <v>-131500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3106700</v>
      </c>
      <c r="E76" s="13">
        <v>2115100</v>
      </c>
      <c r="F76" s="13">
        <v>1945700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 t="s">
        <v>92</v>
      </c>
    </row>
    <row r="81" spans="3:11" x14ac:dyDescent="0.2">
      <c r="C81" s="11" t="s">
        <v>44</v>
      </c>
      <c r="D81" s="13">
        <v>-59200</v>
      </c>
      <c r="E81" s="13">
        <v>-20500</v>
      </c>
      <c r="F81" s="13">
        <v>-142300</v>
      </c>
      <c r="G81" s="13">
        <v>31200</v>
      </c>
      <c r="H81" s="13">
        <v>-27100</v>
      </c>
      <c r="I81" s="13">
        <v>-17500</v>
      </c>
      <c r="J81" s="13">
        <v>-23800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20800</v>
      </c>
      <c r="F83" s="13">
        <v>20200</v>
      </c>
      <c r="G83" s="13">
        <v>18500</v>
      </c>
      <c r="H83" s="13">
        <v>17300</v>
      </c>
      <c r="I83" s="13">
        <v>16900</v>
      </c>
      <c r="J83" s="13">
        <v>17000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2200</v>
      </c>
      <c r="F89" s="13">
        <v>39300</v>
      </c>
      <c r="G89" s="13">
        <v>-15600</v>
      </c>
      <c r="H89" s="13">
        <v>-11900</v>
      </c>
      <c r="I89" s="13">
        <v>12200</v>
      </c>
      <c r="J89" s="13">
        <v>29800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-5000</v>
      </c>
      <c r="F91" s="13">
        <v>-12400</v>
      </c>
      <c r="G91" s="13">
        <v>-3400</v>
      </c>
      <c r="H91" s="13">
        <v>-4300</v>
      </c>
      <c r="I91" s="13">
        <v>-3900</v>
      </c>
      <c r="J91" s="13">
        <v>-3900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-781500</v>
      </c>
      <c r="E94" s="13">
        <v>-5000</v>
      </c>
      <c r="F94" s="13">
        <v>-12400</v>
      </c>
      <c r="G94" s="13">
        <v>-469200</v>
      </c>
      <c r="H94" s="13">
        <v>-4300</v>
      </c>
      <c r="I94" s="13">
        <v>-3900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379700</v>
      </c>
      <c r="E100" s="13">
        <v>254000</v>
      </c>
      <c r="F100" s="13">
        <v>-700</v>
      </c>
      <c r="G100" s="13">
        <v>634100</v>
      </c>
      <c r="H100" s="13">
        <v>12300</v>
      </c>
      <c r="I100" s="13">
        <v>-19700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2900</v>
      </c>
      <c r="E101" s="13">
        <v>-100</v>
      </c>
      <c r="F101" s="13">
        <v>-1200</v>
      </c>
      <c r="G101" s="13">
        <v>-200</v>
      </c>
      <c r="H101" s="13">
        <v>500</v>
      </c>
      <c r="I101" s="13">
        <v>-600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-412200</v>
      </c>
      <c r="E102" s="13">
        <v>251100</v>
      </c>
      <c r="F102" s="13">
        <v>25000</v>
      </c>
      <c r="G102" s="13">
        <v>149100</v>
      </c>
      <c r="H102" s="13">
        <v>-3400</v>
      </c>
      <c r="I102" s="13">
        <v>-12000</v>
      </c>
      <c r="J102" s="13">
        <v>25500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2100</v>
      </c>
      <c r="H20" s="13">
        <v>-4700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600</v>
      </c>
      <c r="G23" s="13">
        <v>2000</v>
      </c>
      <c r="H23" s="13">
        <v>-4900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600</v>
      </c>
      <c r="G26" s="13">
        <v>2000</v>
      </c>
      <c r="H26" s="13">
        <v>-4900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600</v>
      </c>
      <c r="G27" s="13">
        <v>2000</v>
      </c>
      <c r="H27" s="13">
        <v>-4900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-2100</v>
      </c>
      <c r="H32" s="13">
        <v>4700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600</v>
      </c>
      <c r="G33" s="13">
        <v>2000</v>
      </c>
      <c r="H33" s="13">
        <v>-4900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600</v>
      </c>
      <c r="G35" s="13">
        <v>2000</v>
      </c>
      <c r="H35" s="13">
        <v>-4900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>
        <v>104800</v>
      </c>
      <c r="F47" s="13">
        <v>104800</v>
      </c>
      <c r="G47" s="13">
        <v>104800</v>
      </c>
      <c r="H47" s="13">
        <v>104800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105300</v>
      </c>
      <c r="F54" s="13">
        <v>105600</v>
      </c>
      <c r="G54" s="13">
        <v>105700</v>
      </c>
      <c r="H54" s="13">
        <v>105800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3800</v>
      </c>
      <c r="G59" s="13">
        <v>4600</v>
      </c>
      <c r="H59" s="13">
        <v>6700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3800</v>
      </c>
      <c r="G60" s="13">
        <v>4600</v>
      </c>
      <c r="H60" s="13">
        <v>6700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6300</v>
      </c>
      <c r="F66" s="13">
        <v>7500</v>
      </c>
      <c r="G66" s="13">
        <v>8200</v>
      </c>
      <c r="H66" s="13">
        <v>10300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-5700</v>
      </c>
      <c r="F72" s="13">
        <v>-2300</v>
      </c>
      <c r="G72" s="13">
        <v>-2900</v>
      </c>
      <c r="H72" s="13">
        <v>-4900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99100</v>
      </c>
      <c r="F76" s="13">
        <v>98100</v>
      </c>
      <c r="G76" s="13">
        <v>97500</v>
      </c>
      <c r="H76" s="13">
        <v>95500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600</v>
      </c>
      <c r="G81" s="13">
        <v>2000</v>
      </c>
      <c r="H81" s="13">
        <v>-4900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105900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1100</v>
      </c>
      <c r="G8" s="13">
        <v>1100</v>
      </c>
      <c r="H8" s="13">
        <v>800</v>
      </c>
      <c r="I8" s="13">
        <v>1100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700</v>
      </c>
      <c r="G9" s="13">
        <v>800</v>
      </c>
      <c r="H9" s="13">
        <v>600</v>
      </c>
      <c r="I9" s="13">
        <v>700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1100</v>
      </c>
      <c r="G17" s="13">
        <v>1100</v>
      </c>
      <c r="H17" s="13">
        <v>900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200</v>
      </c>
      <c r="H21" s="13">
        <v>100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2100</v>
      </c>
      <c r="G41" s="13">
        <v>2100</v>
      </c>
      <c r="H41" s="13">
        <v>2100</v>
      </c>
      <c r="I41" s="13">
        <v>1900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500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2900</v>
      </c>
      <c r="F46" s="13">
        <v>2900</v>
      </c>
      <c r="G46" s="13">
        <v>3000</v>
      </c>
      <c r="H46" s="13">
        <v>2800</v>
      </c>
      <c r="I46" s="13">
        <v>2800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9100</v>
      </c>
      <c r="H48" s="13">
        <v>9300</v>
      </c>
      <c r="I48" s="13">
        <v>9300</v>
      </c>
      <c r="J48" s="13">
        <v>9400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12000</v>
      </c>
      <c r="F54" s="13">
        <v>12200</v>
      </c>
      <c r="G54" s="13">
        <v>12800</v>
      </c>
      <c r="H54" s="13">
        <v>12700</v>
      </c>
      <c r="I54" s="13">
        <v>12800</v>
      </c>
      <c r="J54" s="13">
        <v>12000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900</v>
      </c>
      <c r="H60" s="13">
        <v>900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1500</v>
      </c>
      <c r="G61" s="13">
        <v>1900</v>
      </c>
      <c r="H61" s="13">
        <v>2000</v>
      </c>
      <c r="I61" s="13">
        <v>1800</v>
      </c>
      <c r="J61" s="13">
        <v>1000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2300</v>
      </c>
      <c r="G66" s="13">
        <v>2800</v>
      </c>
      <c r="H66" s="13">
        <v>2900</v>
      </c>
      <c r="I66" s="13">
        <v>2800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-13100</v>
      </c>
      <c r="G72" s="13">
        <v>-13000</v>
      </c>
      <c r="H72" s="13">
        <v>-13100</v>
      </c>
      <c r="I72" s="13">
        <v>-13000</v>
      </c>
      <c r="J72" s="13">
        <v>-13000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9800</v>
      </c>
      <c r="F76" s="13">
        <v>9900</v>
      </c>
      <c r="G76" s="13">
        <v>10000</v>
      </c>
      <c r="H76" s="13">
        <v>9800</v>
      </c>
      <c r="I76" s="13">
        <v>9900</v>
      </c>
      <c r="J76" s="13">
        <v>10000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300</v>
      </c>
      <c r="I100" s="13">
        <v>900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800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-100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300</v>
      </c>
      <c r="J20" s="13">
        <v>-800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-400</v>
      </c>
      <c r="I23" s="13">
        <v>100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-400</v>
      </c>
      <c r="I26" s="13">
        <v>100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-400</v>
      </c>
      <c r="I27" s="13">
        <v>100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-300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-400</v>
      </c>
      <c r="I33" s="13">
        <v>100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-400</v>
      </c>
      <c r="I35" s="13">
        <v>100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1100</v>
      </c>
      <c r="H41" s="13">
        <v>400</v>
      </c>
      <c r="I41" s="13">
        <v>600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1200</v>
      </c>
      <c r="H46" s="13">
        <v>500</v>
      </c>
      <c r="I46" s="13">
        <v>700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6100</v>
      </c>
      <c r="F48" s="13">
        <v>6100</v>
      </c>
      <c r="G48" s="13">
        <v>6100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6900</v>
      </c>
      <c r="F54" s="13">
        <v>7100</v>
      </c>
      <c r="G54" s="13">
        <v>7300</v>
      </c>
      <c r="H54" s="13">
        <v>6600</v>
      </c>
      <c r="I54" s="13">
        <v>6800</v>
      </c>
      <c r="J54" s="13">
        <v>7000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700</v>
      </c>
      <c r="E61" s="13">
        <v>4700</v>
      </c>
      <c r="F61" s="13">
        <v>4500</v>
      </c>
      <c r="G61" s="13">
        <v>4500</v>
      </c>
      <c r="H61" s="13">
        <v>4500</v>
      </c>
      <c r="I61" s="13">
        <v>4400</v>
      </c>
      <c r="J61" s="13">
        <v>4800</v>
      </c>
      <c r="K61" s="13">
        <v>3800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4600</v>
      </c>
      <c r="G66" s="13">
        <v>4700</v>
      </c>
      <c r="H66" s="13">
        <v>4700</v>
      </c>
      <c r="I66" s="13">
        <v>4600</v>
      </c>
      <c r="J66" s="13">
        <v>4900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-103600</v>
      </c>
      <c r="F72" s="13">
        <v>-103200</v>
      </c>
      <c r="G72" s="13">
        <v>-102900</v>
      </c>
      <c r="H72" s="13">
        <v>-102900</v>
      </c>
      <c r="I72" s="13">
        <v>-102500</v>
      </c>
      <c r="J72" s="13">
        <v>-102500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2500</v>
      </c>
      <c r="G76" s="13">
        <v>2600</v>
      </c>
      <c r="H76" s="13">
        <v>2000</v>
      </c>
      <c r="I76" s="13">
        <v>2200</v>
      </c>
      <c r="J76" s="13">
        <v>2100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-400</v>
      </c>
      <c r="I81" s="13">
        <v>100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700</v>
      </c>
      <c r="H102" s="13">
        <v>-200</v>
      </c>
      <c r="I102" s="13">
        <v>-100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233000</v>
      </c>
      <c r="E8" s="13">
        <v>278200</v>
      </c>
      <c r="F8" s="13">
        <v>237400</v>
      </c>
      <c r="G8" s="13">
        <v>285000</v>
      </c>
      <c r="H8" s="13">
        <v>241600</v>
      </c>
      <c r="I8" s="13">
        <v>277300</v>
      </c>
      <c r="J8" s="13">
        <v>225600</v>
      </c>
      <c r="K8" s="13">
        <v>167700</v>
      </c>
    </row>
    <row r="9" spans="1:11" x14ac:dyDescent="0.2">
      <c r="C9" s="11" t="s">
        <v>22</v>
      </c>
      <c r="D9" s="13">
        <v>233600</v>
      </c>
      <c r="E9" s="13">
        <v>273100</v>
      </c>
      <c r="F9" s="13">
        <v>207500</v>
      </c>
      <c r="G9" s="13">
        <v>256000</v>
      </c>
      <c r="H9" s="13">
        <v>219200</v>
      </c>
      <c r="I9" s="13">
        <v>243700</v>
      </c>
      <c r="J9" s="13">
        <v>200000</v>
      </c>
      <c r="K9" s="13">
        <v>139900</v>
      </c>
    </row>
    <row r="10" spans="1:11" x14ac:dyDescent="0.2">
      <c r="C10" s="11" t="s">
        <v>23</v>
      </c>
      <c r="D10" s="13">
        <v>-600</v>
      </c>
      <c r="E10" s="13">
        <v>5100</v>
      </c>
      <c r="F10" s="13">
        <v>29900</v>
      </c>
      <c r="G10" s="13">
        <v>29000</v>
      </c>
      <c r="H10" s="13">
        <v>22400</v>
      </c>
      <c r="I10" s="13">
        <v>33600</v>
      </c>
      <c r="J10" s="13">
        <v>25600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450000</v>
      </c>
      <c r="F17" s="13">
        <v>226900</v>
      </c>
      <c r="G17" s="13">
        <v>269600</v>
      </c>
      <c r="H17" s="13">
        <v>252200</v>
      </c>
      <c r="I17" s="13">
        <v>265000</v>
      </c>
      <c r="J17" s="13">
        <v>212600</v>
      </c>
      <c r="K17" s="13">
        <v>149100</v>
      </c>
    </row>
    <row r="18" spans="3:11" x14ac:dyDescent="0.2">
      <c r="C18" s="11" t="s">
        <v>30</v>
      </c>
      <c r="D18" s="13">
        <v>-35200</v>
      </c>
      <c r="E18" s="13">
        <v>-171800</v>
      </c>
      <c r="F18" s="13">
        <v>10500</v>
      </c>
      <c r="G18" s="13">
        <v>15400</v>
      </c>
      <c r="H18" s="13">
        <v>-10600</v>
      </c>
      <c r="I18" s="13">
        <v>12300</v>
      </c>
      <c r="J18" s="13">
        <v>13000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29100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-115000</v>
      </c>
      <c r="F21" s="13">
        <v>32200</v>
      </c>
      <c r="G21" s="13">
        <v>37300</v>
      </c>
      <c r="H21" s="13">
        <v>11000</v>
      </c>
      <c r="I21" s="13">
        <v>40000</v>
      </c>
      <c r="J21" s="13">
        <v>33700</v>
      </c>
      <c r="K21" s="13">
        <v>33800</v>
      </c>
    </row>
    <row r="22" spans="3:11" x14ac:dyDescent="0.2">
      <c r="C22" s="11" t="s">
        <v>34</v>
      </c>
      <c r="D22" s="13">
        <v>10000</v>
      </c>
      <c r="E22" s="13">
        <v>20600</v>
      </c>
      <c r="F22" s="13">
        <v>10600</v>
      </c>
      <c r="G22" s="13">
        <v>12600</v>
      </c>
      <c r="H22" s="13">
        <v>13400</v>
      </c>
      <c r="I22" s="13">
        <v>12400</v>
      </c>
      <c r="J22" s="13">
        <v>12000</v>
      </c>
      <c r="K22" s="13">
        <v>10100</v>
      </c>
    </row>
    <row r="23" spans="3:11" x14ac:dyDescent="0.2">
      <c r="C23" s="11" t="s">
        <v>35</v>
      </c>
      <c r="D23" s="13">
        <v>-45300</v>
      </c>
      <c r="E23" s="13">
        <v>-163300</v>
      </c>
      <c r="F23" s="13">
        <v>-100</v>
      </c>
      <c r="G23" s="13">
        <v>2700</v>
      </c>
      <c r="H23" s="13">
        <v>-23900</v>
      </c>
      <c r="I23" s="13">
        <v>-100</v>
      </c>
      <c r="J23" s="13">
        <v>1100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-16900</v>
      </c>
      <c r="F24" s="13">
        <v>-100</v>
      </c>
      <c r="G24" s="13">
        <v>0</v>
      </c>
      <c r="H24" s="13">
        <v>-700</v>
      </c>
      <c r="I24" s="13">
        <v>300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-146400</v>
      </c>
      <c r="F26" s="13">
        <v>-100</v>
      </c>
      <c r="G26" s="13">
        <v>2600</v>
      </c>
      <c r="H26" s="13">
        <v>-23200</v>
      </c>
      <c r="I26" s="13">
        <v>-400</v>
      </c>
      <c r="J26" s="13">
        <v>1400</v>
      </c>
      <c r="K26" s="13">
        <v>8500</v>
      </c>
    </row>
    <row r="27" spans="3:11" x14ac:dyDescent="0.2">
      <c r="C27" s="11" t="s">
        <v>38</v>
      </c>
      <c r="D27" s="13">
        <v>-45300</v>
      </c>
      <c r="E27" s="13">
        <v>-123100</v>
      </c>
      <c r="F27" s="13">
        <v>-100</v>
      </c>
      <c r="G27" s="13">
        <v>2600</v>
      </c>
      <c r="H27" s="13">
        <v>-15900</v>
      </c>
      <c r="I27" s="13">
        <v>-400</v>
      </c>
      <c r="J27" s="13">
        <v>1400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-29100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-45300</v>
      </c>
      <c r="E33" s="13">
        <v>-123100</v>
      </c>
      <c r="F33" s="13">
        <v>-100</v>
      </c>
      <c r="G33" s="13">
        <v>2600</v>
      </c>
      <c r="H33" s="13">
        <v>-15900</v>
      </c>
      <c r="I33" s="13">
        <v>-400</v>
      </c>
      <c r="J33" s="13">
        <v>1400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-123100</v>
      </c>
      <c r="F35" s="13">
        <v>-100</v>
      </c>
      <c r="G35" s="13">
        <v>2600</v>
      </c>
      <c r="H35" s="13">
        <v>-15900</v>
      </c>
      <c r="I35" s="13">
        <v>-400</v>
      </c>
      <c r="J35" s="13">
        <v>1400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16800</v>
      </c>
      <c r="F41" s="13">
        <v>11800</v>
      </c>
      <c r="G41" s="13">
        <v>42900</v>
      </c>
      <c r="H41" s="13">
        <v>3400</v>
      </c>
      <c r="I41" s="13">
        <v>10000</v>
      </c>
      <c r="J41" s="13">
        <v>1300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115300</v>
      </c>
      <c r="F43" s="13">
        <v>93800</v>
      </c>
      <c r="G43" s="13">
        <v>74400</v>
      </c>
      <c r="H43" s="13">
        <v>83300</v>
      </c>
      <c r="I43" s="13">
        <v>126600</v>
      </c>
      <c r="J43" s="13">
        <v>98200</v>
      </c>
      <c r="K43" s="13">
        <v>91200</v>
      </c>
    </row>
    <row r="44" spans="2:11" x14ac:dyDescent="0.2">
      <c r="C44" s="11" t="s">
        <v>52</v>
      </c>
      <c r="D44" s="13">
        <v>66100</v>
      </c>
      <c r="E44" s="13">
        <v>57700</v>
      </c>
      <c r="F44" s="13">
        <v>53800</v>
      </c>
      <c r="G44" s="13">
        <v>47700</v>
      </c>
      <c r="H44" s="13">
        <v>59900</v>
      </c>
      <c r="I44" s="13">
        <v>42400</v>
      </c>
      <c r="J44" s="13">
        <v>62000</v>
      </c>
      <c r="K44" s="13">
        <v>39700</v>
      </c>
    </row>
    <row r="45" spans="2:11" x14ac:dyDescent="0.2">
      <c r="C45" s="11" t="s">
        <v>53</v>
      </c>
      <c r="D45" s="13">
        <v>8300</v>
      </c>
      <c r="E45" s="13">
        <v>8900</v>
      </c>
      <c r="F45" s="13">
        <v>16100</v>
      </c>
      <c r="G45" s="13">
        <v>13500</v>
      </c>
      <c r="H45" s="13">
        <v>15000</v>
      </c>
      <c r="I45" s="13">
        <v>16500</v>
      </c>
      <c r="J45" s="13">
        <v>14800</v>
      </c>
      <c r="K45" s="13">
        <v>8900</v>
      </c>
    </row>
    <row r="46" spans="2:11" x14ac:dyDescent="0.2">
      <c r="C46" s="11" t="s">
        <v>54</v>
      </c>
      <c r="D46" s="13">
        <v>168400</v>
      </c>
      <c r="E46" s="13">
        <v>198700</v>
      </c>
      <c r="F46" s="13">
        <v>175500</v>
      </c>
      <c r="G46" s="13">
        <v>178500</v>
      </c>
      <c r="H46" s="13">
        <v>161600</v>
      </c>
      <c r="I46" s="13">
        <v>195500</v>
      </c>
      <c r="J46" s="13">
        <v>176300</v>
      </c>
      <c r="K46" s="13">
        <v>237900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1643000</v>
      </c>
      <c r="E48" s="13">
        <v>1607000</v>
      </c>
      <c r="F48" s="13">
        <v>1453900</v>
      </c>
      <c r="G48" s="13">
        <v>1164100</v>
      </c>
      <c r="H48" s="13">
        <v>1141000</v>
      </c>
      <c r="I48" s="13">
        <v>1123300</v>
      </c>
      <c r="J48" s="13">
        <v>1114300</v>
      </c>
      <c r="K48" s="13">
        <v>816300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99700</v>
      </c>
      <c r="H49" s="13">
        <v>99700</v>
      </c>
      <c r="I49" s="13">
        <v>99700</v>
      </c>
      <c r="J49" s="13">
        <v>101300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14400</v>
      </c>
      <c r="F52" s="13">
        <v>10600</v>
      </c>
      <c r="G52" s="13">
        <v>10500</v>
      </c>
      <c r="H52" s="13">
        <v>9600</v>
      </c>
      <c r="I52" s="13">
        <v>11200</v>
      </c>
      <c r="J52" s="13">
        <v>11700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1929000</v>
      </c>
      <c r="E54" s="13">
        <v>1924100</v>
      </c>
      <c r="F54" s="13">
        <v>1739700</v>
      </c>
      <c r="G54" s="13">
        <v>1452700</v>
      </c>
      <c r="H54" s="13">
        <v>1411900</v>
      </c>
      <c r="I54" s="13">
        <v>1429600</v>
      </c>
      <c r="J54" s="13">
        <v>1403700</v>
      </c>
      <c r="K54" s="13">
        <v>1150000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29500</v>
      </c>
      <c r="F57" s="13">
        <v>24700</v>
      </c>
      <c r="G57" s="13">
        <v>28000</v>
      </c>
      <c r="H57" s="13">
        <v>28500</v>
      </c>
      <c r="I57" s="13">
        <v>15200</v>
      </c>
      <c r="J57" s="13">
        <v>27200</v>
      </c>
      <c r="K57" s="13">
        <v>20400</v>
      </c>
    </row>
    <row r="58" spans="3:11" x14ac:dyDescent="0.2">
      <c r="C58" s="11" t="s">
        <v>66</v>
      </c>
      <c r="D58" s="13">
        <v>39300</v>
      </c>
      <c r="E58" s="13">
        <v>39100</v>
      </c>
      <c r="F58" s="13">
        <v>11900</v>
      </c>
      <c r="G58" s="13">
        <v>12100</v>
      </c>
      <c r="H58" s="13">
        <v>12400</v>
      </c>
      <c r="I58" s="13">
        <v>13300</v>
      </c>
      <c r="J58" s="13">
        <v>11600</v>
      </c>
      <c r="K58" s="13">
        <v>7600</v>
      </c>
    </row>
    <row r="59" spans="3:11" x14ac:dyDescent="0.2">
      <c r="C59" s="11" t="s">
        <v>67</v>
      </c>
      <c r="D59" s="13">
        <v>151200</v>
      </c>
      <c r="E59" s="13">
        <v>188400</v>
      </c>
      <c r="F59" s="13">
        <v>143000</v>
      </c>
      <c r="G59" s="13">
        <v>127900</v>
      </c>
      <c r="H59" s="13">
        <v>102300</v>
      </c>
      <c r="I59" s="13">
        <v>133600</v>
      </c>
      <c r="J59" s="13">
        <v>90900</v>
      </c>
      <c r="K59" s="13">
        <v>98300</v>
      </c>
    </row>
    <row r="60" spans="3:11" x14ac:dyDescent="0.2">
      <c r="C60" s="11" t="s">
        <v>68</v>
      </c>
      <c r="D60" s="13">
        <v>212400</v>
      </c>
      <c r="E60" s="13">
        <v>257000</v>
      </c>
      <c r="F60" s="13">
        <v>179600</v>
      </c>
      <c r="G60" s="13">
        <v>168000</v>
      </c>
      <c r="H60" s="13">
        <v>143300</v>
      </c>
      <c r="I60" s="13">
        <v>162200</v>
      </c>
      <c r="J60" s="13">
        <v>129700</v>
      </c>
      <c r="K60" s="13">
        <v>126300</v>
      </c>
    </row>
    <row r="61" spans="3:11" x14ac:dyDescent="0.2">
      <c r="C61" s="11" t="s">
        <v>69</v>
      </c>
      <c r="D61" s="13">
        <v>1058200</v>
      </c>
      <c r="E61" s="13">
        <v>1232400</v>
      </c>
      <c r="F61" s="13">
        <v>1134700</v>
      </c>
      <c r="G61" s="13">
        <v>789500</v>
      </c>
      <c r="H61" s="13">
        <v>955300</v>
      </c>
      <c r="I61" s="13">
        <v>912700</v>
      </c>
      <c r="J61" s="13">
        <v>893800</v>
      </c>
      <c r="K61" s="13">
        <v>597500</v>
      </c>
    </row>
    <row r="62" spans="3:11" x14ac:dyDescent="0.2">
      <c r="C62" s="11" t="s">
        <v>70</v>
      </c>
      <c r="D62" s="13">
        <v>157100</v>
      </c>
      <c r="E62" s="13">
        <v>164000</v>
      </c>
      <c r="F62" s="13">
        <v>97800</v>
      </c>
      <c r="G62" s="13">
        <v>74700</v>
      </c>
      <c r="H62" s="13">
        <v>75500</v>
      </c>
      <c r="I62" s="13">
        <v>78700</v>
      </c>
      <c r="J62" s="13">
        <v>77700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1380000</v>
      </c>
      <c r="E66" s="13">
        <v>1605800</v>
      </c>
      <c r="F66" s="13">
        <v>1364500</v>
      </c>
      <c r="G66" s="13">
        <v>984500</v>
      </c>
      <c r="H66" s="13">
        <v>1126400</v>
      </c>
      <c r="I66" s="13">
        <v>1105400</v>
      </c>
      <c r="J66" s="13">
        <v>1053100</v>
      </c>
      <c r="K66" s="13">
        <v>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-181300</v>
      </c>
      <c r="G70" s="13">
        <v>-134900</v>
      </c>
      <c r="H70" s="13">
        <v>-139600</v>
      </c>
      <c r="I70" s="13">
        <v>-142400</v>
      </c>
      <c r="J70" s="13">
        <v>-152300</v>
      </c>
      <c r="K70" s="13">
        <v>-99900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318400</v>
      </c>
      <c r="F76" s="13">
        <v>556500</v>
      </c>
      <c r="G76" s="13">
        <v>603100</v>
      </c>
      <c r="H76" s="13">
        <v>425200</v>
      </c>
      <c r="I76" s="13">
        <v>466600</v>
      </c>
      <c r="J76" s="13">
        <v>502900</v>
      </c>
      <c r="K76" s="13">
        <v>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-45300</v>
      </c>
      <c r="E81" s="13">
        <v>-123100</v>
      </c>
      <c r="F81" s="13">
        <v>-100</v>
      </c>
      <c r="G81" s="13">
        <v>2600</v>
      </c>
      <c r="H81" s="13">
        <v>-15900</v>
      </c>
      <c r="I81" s="13">
        <v>-400</v>
      </c>
      <c r="J81" s="13">
        <v>1400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27700</v>
      </c>
      <c r="F83" s="13">
        <v>21700</v>
      </c>
      <c r="G83" s="13">
        <v>22000</v>
      </c>
      <c r="H83" s="13">
        <v>21500</v>
      </c>
      <c r="I83" s="13">
        <v>27700</v>
      </c>
      <c r="J83" s="13">
        <v>20600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-77300</v>
      </c>
      <c r="F89" s="13">
        <v>-700</v>
      </c>
      <c r="G89" s="13">
        <v>73700</v>
      </c>
      <c r="H89" s="13">
        <v>37700</v>
      </c>
      <c r="I89" s="13">
        <v>60100</v>
      </c>
      <c r="J89" s="13">
        <v>5500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-181300</v>
      </c>
      <c r="F91" s="13">
        <v>-78200</v>
      </c>
      <c r="G91" s="13">
        <v>-35700</v>
      </c>
      <c r="H91" s="13">
        <v>-37100</v>
      </c>
      <c r="I91" s="13">
        <v>-23200</v>
      </c>
      <c r="J91" s="13">
        <v>-18000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64400</v>
      </c>
      <c r="F94" s="13">
        <v>-323800</v>
      </c>
      <c r="G94" s="13">
        <v>-35700</v>
      </c>
      <c r="H94" s="13">
        <v>-37100</v>
      </c>
      <c r="I94" s="13">
        <v>-23200</v>
      </c>
      <c r="J94" s="13">
        <v>-311000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13900</v>
      </c>
      <c r="F96" s="13">
        <v>-48200</v>
      </c>
      <c r="G96" s="13">
        <v>-59400</v>
      </c>
      <c r="H96" s="13">
        <v>-22400</v>
      </c>
      <c r="I96" s="13">
        <v>-39600</v>
      </c>
      <c r="J96" s="13">
        <v>-38800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>
        <v>-38000</v>
      </c>
      <c r="F100" s="13">
        <v>293400</v>
      </c>
      <c r="G100" s="13">
        <v>-182100</v>
      </c>
      <c r="H100" s="13">
        <v>176400</v>
      </c>
      <c r="I100" s="13">
        <v>-28300</v>
      </c>
      <c r="J100" s="13">
        <v>208700</v>
      </c>
      <c r="K100" s="13">
        <v>100200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-50900</v>
      </c>
      <c r="F102" s="13">
        <v>-31100</v>
      </c>
      <c r="G102" s="13">
        <v>-64300</v>
      </c>
      <c r="H102" s="13">
        <v>97200</v>
      </c>
      <c r="I102" s="13">
        <v>8700</v>
      </c>
      <c r="J102" s="13">
        <v>-96800</v>
      </c>
      <c r="K102" s="13">
        <v>92800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4400</v>
      </c>
      <c r="F12" s="13">
        <v>5100</v>
      </c>
      <c r="G12" s="13">
        <v>3900</v>
      </c>
      <c r="H12" s="13">
        <v>2900</v>
      </c>
      <c r="I12" s="13">
        <v>8000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7000</v>
      </c>
      <c r="G17" s="13">
        <v>5200</v>
      </c>
      <c r="H17" s="13">
        <v>4600</v>
      </c>
      <c r="I17" s="13">
        <v>11900</v>
      </c>
      <c r="J17" s="13">
        <v>3300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-7000</v>
      </c>
      <c r="G18" s="13">
        <v>-5200</v>
      </c>
      <c r="H18" s="13">
        <v>-4600</v>
      </c>
      <c r="I18" s="13">
        <v>-11900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700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-11700</v>
      </c>
      <c r="J21" s="13" t="s">
        <v>92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-5700</v>
      </c>
      <c r="F23" s="13">
        <v>-7500</v>
      </c>
      <c r="G23" s="13">
        <v>-4500</v>
      </c>
      <c r="H23" s="13">
        <v>-4800</v>
      </c>
      <c r="I23" s="13">
        <v>-11800</v>
      </c>
      <c r="J23" s="13">
        <v>-3300</v>
      </c>
      <c r="K23" s="13">
        <v>-3800</v>
      </c>
    </row>
    <row r="24" spans="3:11" x14ac:dyDescent="0.2">
      <c r="C24" s="11" t="s">
        <v>36</v>
      </c>
      <c r="D24" s="13">
        <v>1300</v>
      </c>
      <c r="E24" s="13">
        <v>-400</v>
      </c>
      <c r="F24" s="13">
        <v>-700</v>
      </c>
      <c r="G24" s="13">
        <v>-400</v>
      </c>
      <c r="H24" s="13">
        <v>-500</v>
      </c>
      <c r="I24" s="13">
        <v>-1100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-5300</v>
      </c>
      <c r="F26" s="13">
        <v>-6800</v>
      </c>
      <c r="G26" s="13">
        <v>-4100</v>
      </c>
      <c r="H26" s="13">
        <v>-4300</v>
      </c>
      <c r="I26" s="13">
        <v>-10800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-8400</v>
      </c>
      <c r="E27" s="13">
        <v>-5300</v>
      </c>
      <c r="F27" s="13">
        <v>-6800</v>
      </c>
      <c r="G27" s="13">
        <v>-4100</v>
      </c>
      <c r="H27" s="13">
        <v>-4300</v>
      </c>
      <c r="I27" s="13">
        <v>-10800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-700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-8400</v>
      </c>
      <c r="E33" s="13">
        <v>-5300</v>
      </c>
      <c r="F33" s="13">
        <v>-6800</v>
      </c>
      <c r="G33" s="13">
        <v>-4100</v>
      </c>
      <c r="H33" s="13">
        <v>-4300</v>
      </c>
      <c r="I33" s="13">
        <v>-10800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-5300</v>
      </c>
      <c r="F35" s="13">
        <v>-6800</v>
      </c>
      <c r="G35" s="13">
        <v>-4100</v>
      </c>
      <c r="H35" s="13">
        <v>-4300</v>
      </c>
      <c r="I35" s="13">
        <v>-10800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11900</v>
      </c>
      <c r="F41" s="13">
        <v>18800</v>
      </c>
      <c r="G41" s="13">
        <v>27000</v>
      </c>
      <c r="H41" s="13">
        <v>5800</v>
      </c>
      <c r="I41" s="13">
        <v>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3500</v>
      </c>
      <c r="F43" s="13">
        <v>3900</v>
      </c>
      <c r="G43" s="13">
        <v>5500</v>
      </c>
      <c r="H43" s="13">
        <v>3400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0</v>
      </c>
      <c r="H45" s="13">
        <v>1700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16300</v>
      </c>
      <c r="F46" s="13">
        <v>23400</v>
      </c>
      <c r="G46" s="13">
        <v>32500</v>
      </c>
      <c r="H46" s="13">
        <v>11000</v>
      </c>
      <c r="I46" s="13">
        <v>10400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2200</v>
      </c>
      <c r="F47" s="13">
        <v>1600</v>
      </c>
      <c r="G47" s="13">
        <v>400</v>
      </c>
      <c r="H47" s="13">
        <v>200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2300</v>
      </c>
      <c r="G48" s="13">
        <v>1800</v>
      </c>
      <c r="H48" s="13">
        <v>500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24100</v>
      </c>
      <c r="F54" s="13">
        <v>27700</v>
      </c>
      <c r="G54" s="13">
        <v>34900</v>
      </c>
      <c r="H54" s="13">
        <v>12000</v>
      </c>
      <c r="I54" s="13">
        <v>11300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1600</v>
      </c>
      <c r="G57" s="13">
        <v>3400</v>
      </c>
      <c r="H57" s="13">
        <v>2600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2900</v>
      </c>
      <c r="F59" s="13">
        <v>3100</v>
      </c>
      <c r="G59" s="13">
        <v>2600</v>
      </c>
      <c r="H59" s="13">
        <v>2300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4800</v>
      </c>
      <c r="G60" s="13">
        <v>6000</v>
      </c>
      <c r="H60" s="13">
        <v>4900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1000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5800</v>
      </c>
      <c r="G66" s="13">
        <v>7100</v>
      </c>
      <c r="H66" s="13">
        <v>4900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13500</v>
      </c>
      <c r="F72" s="13">
        <v>18700</v>
      </c>
      <c r="G72" s="13">
        <v>24700</v>
      </c>
      <c r="H72" s="13">
        <v>4400</v>
      </c>
      <c r="I72" s="13">
        <v>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16700</v>
      </c>
      <c r="F76" s="13">
        <v>21800</v>
      </c>
      <c r="G76" s="13">
        <v>27800</v>
      </c>
      <c r="H76" s="13">
        <v>7000</v>
      </c>
      <c r="I76" s="13">
        <v>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-5300</v>
      </c>
      <c r="F81" s="13">
        <v>-6800</v>
      </c>
      <c r="G81" s="13">
        <v>-4100</v>
      </c>
      <c r="H81" s="13">
        <v>-4300</v>
      </c>
      <c r="I81" s="13">
        <v>-10800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-6300</v>
      </c>
      <c r="F89" s="13">
        <v>-7500</v>
      </c>
      <c r="G89" s="13">
        <v>-4000</v>
      </c>
      <c r="H89" s="13">
        <v>-4400</v>
      </c>
      <c r="I89" s="13">
        <v>-8000</v>
      </c>
      <c r="J89" s="13">
        <v>-3000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-300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-100</v>
      </c>
      <c r="F100" s="13">
        <v>0</v>
      </c>
      <c r="G100" s="13">
        <v>25300</v>
      </c>
      <c r="H100" s="13">
        <v>2400</v>
      </c>
      <c r="I100" s="13">
        <v>6400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300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20200</v>
      </c>
      <c r="E102" s="13">
        <v>-6900</v>
      </c>
      <c r="F102" s="13">
        <v>-8200</v>
      </c>
      <c r="G102" s="13">
        <v>21100</v>
      </c>
      <c r="H102" s="13">
        <v>-2000</v>
      </c>
      <c r="I102" s="13">
        <v>-1700</v>
      </c>
      <c r="J102" s="13">
        <v>-3200</v>
      </c>
      <c r="K102" s="13">
        <v>-1900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100400</v>
      </c>
      <c r="E8" s="13">
        <v>102800</v>
      </c>
      <c r="F8" s="13">
        <v>96700</v>
      </c>
      <c r="G8" s="13">
        <v>86600</v>
      </c>
      <c r="H8" s="13">
        <v>82200</v>
      </c>
      <c r="I8" s="13">
        <v>75600</v>
      </c>
      <c r="J8" s="13">
        <v>71300</v>
      </c>
      <c r="K8" s="13">
        <v>65400</v>
      </c>
    </row>
    <row r="9" spans="1:11" x14ac:dyDescent="0.2">
      <c r="C9" s="11" t="s">
        <v>22</v>
      </c>
      <c r="D9" s="13">
        <v>31900</v>
      </c>
      <c r="E9" s="13">
        <v>31000</v>
      </c>
      <c r="F9" s="13">
        <v>30300</v>
      </c>
      <c r="G9" s="13">
        <v>27700</v>
      </c>
      <c r="H9" s="13">
        <v>25300</v>
      </c>
      <c r="I9" s="13">
        <v>21800</v>
      </c>
      <c r="J9" s="13">
        <v>20900</v>
      </c>
      <c r="K9" s="13">
        <v>19400</v>
      </c>
    </row>
    <row r="10" spans="1:11" x14ac:dyDescent="0.2">
      <c r="C10" s="11" t="s">
        <v>23</v>
      </c>
      <c r="D10" s="13">
        <v>68500</v>
      </c>
      <c r="E10" s="13">
        <v>71800</v>
      </c>
      <c r="F10" s="13">
        <v>66400</v>
      </c>
      <c r="G10" s="13">
        <v>58900</v>
      </c>
      <c r="H10" s="13">
        <v>56900</v>
      </c>
      <c r="I10" s="13">
        <v>53800</v>
      </c>
      <c r="J10" s="13">
        <v>50400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20000</v>
      </c>
      <c r="F12" s="13">
        <v>23000</v>
      </c>
      <c r="G12" s="13">
        <v>20100</v>
      </c>
      <c r="H12" s="13">
        <v>17900</v>
      </c>
      <c r="I12" s="13">
        <v>16300</v>
      </c>
      <c r="J12" s="13">
        <v>16800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-10100</v>
      </c>
      <c r="F14" s="13">
        <v>0</v>
      </c>
      <c r="G14" s="13">
        <v>0</v>
      </c>
      <c r="H14" s="13">
        <v>2900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9200</v>
      </c>
      <c r="F15" s="13">
        <v>8700</v>
      </c>
      <c r="G15" s="13">
        <v>7800</v>
      </c>
      <c r="H15" s="13">
        <v>6000</v>
      </c>
      <c r="I15" s="13">
        <v>5200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104200</v>
      </c>
      <c r="F17" s="13">
        <v>115800</v>
      </c>
      <c r="G17" s="13">
        <v>114100</v>
      </c>
      <c r="H17" s="13">
        <v>103300</v>
      </c>
      <c r="I17" s="13">
        <v>94300</v>
      </c>
      <c r="J17" s="13">
        <v>89000</v>
      </c>
      <c r="K17" s="13">
        <v>79900</v>
      </c>
    </row>
    <row r="18" spans="3:11" x14ac:dyDescent="0.2">
      <c r="C18" s="11" t="s">
        <v>30</v>
      </c>
      <c r="D18" s="13">
        <v>-19200</v>
      </c>
      <c r="E18" s="13">
        <v>-1400</v>
      </c>
      <c r="F18" s="13">
        <v>-19100</v>
      </c>
      <c r="G18" s="13">
        <v>-27500</v>
      </c>
      <c r="H18" s="13">
        <v>-21100</v>
      </c>
      <c r="I18" s="13">
        <v>-18700</v>
      </c>
      <c r="J18" s="13">
        <v>-17700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-500</v>
      </c>
      <c r="G20" s="13">
        <v>-500</v>
      </c>
      <c r="H20" s="13">
        <v>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-3400</v>
      </c>
      <c r="E21" s="13">
        <v>12300</v>
      </c>
      <c r="F21" s="13">
        <v>-5400</v>
      </c>
      <c r="G21" s="13">
        <v>-14900</v>
      </c>
      <c r="H21" s="13">
        <v>-10200</v>
      </c>
      <c r="I21" s="13">
        <v>-10200</v>
      </c>
      <c r="J21" s="13">
        <v>-9700</v>
      </c>
      <c r="K21" s="13">
        <v>-7400</v>
      </c>
    </row>
    <row r="22" spans="3:11" x14ac:dyDescent="0.2">
      <c r="C22" s="11" t="s">
        <v>34</v>
      </c>
      <c r="D22" s="13">
        <v>1300</v>
      </c>
      <c r="E22" s="13">
        <v>9900</v>
      </c>
      <c r="F22" s="13">
        <v>9800</v>
      </c>
      <c r="G22" s="13">
        <v>9700</v>
      </c>
      <c r="H22" s="13">
        <v>6600</v>
      </c>
      <c r="I22" s="13">
        <v>6100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-20200</v>
      </c>
      <c r="E23" s="13">
        <v>-12700</v>
      </c>
      <c r="F23" s="13">
        <v>-29400</v>
      </c>
      <c r="G23" s="13">
        <v>-37600</v>
      </c>
      <c r="H23" s="13">
        <v>-27600</v>
      </c>
      <c r="I23" s="13">
        <v>-24900</v>
      </c>
      <c r="J23" s="13">
        <v>-23900</v>
      </c>
      <c r="K23" s="13">
        <v>-20700</v>
      </c>
    </row>
    <row r="24" spans="3:11" x14ac:dyDescent="0.2">
      <c r="C24" s="11" t="s">
        <v>36</v>
      </c>
      <c r="D24" s="13">
        <v>-1100</v>
      </c>
      <c r="E24" s="13">
        <v>-2200</v>
      </c>
      <c r="F24" s="13">
        <v>-700</v>
      </c>
      <c r="G24" s="13">
        <v>-3800</v>
      </c>
      <c r="H24" s="13">
        <v>-5800</v>
      </c>
      <c r="I24" s="13">
        <v>-300</v>
      </c>
      <c r="J24" s="13">
        <v>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-10500</v>
      </c>
      <c r="F26" s="13">
        <v>-28700</v>
      </c>
      <c r="G26" s="13">
        <v>-33800</v>
      </c>
      <c r="H26" s="13">
        <v>-21800</v>
      </c>
      <c r="I26" s="13">
        <v>-24600</v>
      </c>
      <c r="J26" s="13">
        <v>-24200</v>
      </c>
      <c r="K26" s="13">
        <v>-19200</v>
      </c>
    </row>
    <row r="27" spans="3:11" x14ac:dyDescent="0.2">
      <c r="C27" s="11" t="s">
        <v>38</v>
      </c>
      <c r="D27" s="13">
        <v>-19100</v>
      </c>
      <c r="E27" s="13">
        <v>-10500</v>
      </c>
      <c r="F27" s="13">
        <v>-28700</v>
      </c>
      <c r="G27" s="13">
        <v>-33800</v>
      </c>
      <c r="H27" s="13">
        <v>-21800</v>
      </c>
      <c r="I27" s="13">
        <v>-24600</v>
      </c>
      <c r="J27" s="13">
        <v>-24200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500</v>
      </c>
      <c r="G32" s="13">
        <v>500</v>
      </c>
      <c r="H32" s="13">
        <v>-100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-19100</v>
      </c>
      <c r="E33" s="13">
        <v>-10500</v>
      </c>
      <c r="F33" s="13">
        <v>-28700</v>
      </c>
      <c r="G33" s="13">
        <v>-33800</v>
      </c>
      <c r="H33" s="13">
        <v>-21800</v>
      </c>
      <c r="I33" s="13">
        <v>-24600</v>
      </c>
      <c r="J33" s="13">
        <v>-24200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-10500</v>
      </c>
      <c r="F35" s="13">
        <v>-28700</v>
      </c>
      <c r="G35" s="13">
        <v>-33800</v>
      </c>
      <c r="H35" s="13">
        <v>-21800</v>
      </c>
      <c r="I35" s="13">
        <v>-24600</v>
      </c>
      <c r="J35" s="13">
        <v>-24200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492100</v>
      </c>
      <c r="E41" s="13">
        <v>488000</v>
      </c>
      <c r="F41" s="13">
        <v>546500</v>
      </c>
      <c r="G41" s="13">
        <v>559900</v>
      </c>
      <c r="H41" s="13">
        <v>734800</v>
      </c>
      <c r="I41" s="13">
        <v>467200</v>
      </c>
      <c r="J41" s="13">
        <v>468900</v>
      </c>
      <c r="K41" s="13">
        <v>483200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121000</v>
      </c>
      <c r="F43" s="13">
        <v>86200</v>
      </c>
      <c r="G43" s="13">
        <v>83200</v>
      </c>
      <c r="H43" s="13">
        <v>84800</v>
      </c>
      <c r="I43" s="13">
        <v>94400</v>
      </c>
      <c r="J43" s="13">
        <v>80900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46900</v>
      </c>
      <c r="E45" s="13">
        <v>46100</v>
      </c>
      <c r="F45" s="13">
        <v>44600</v>
      </c>
      <c r="G45" s="13">
        <v>39300</v>
      </c>
      <c r="H45" s="13">
        <v>40200</v>
      </c>
      <c r="I45" s="13">
        <v>36900</v>
      </c>
      <c r="J45" s="13">
        <v>37100</v>
      </c>
      <c r="K45" s="13">
        <v>33700</v>
      </c>
    </row>
    <row r="46" spans="2:11" x14ac:dyDescent="0.2">
      <c r="C46" s="11" t="s">
        <v>54</v>
      </c>
      <c r="D46" s="13">
        <v>648400</v>
      </c>
      <c r="E46" s="13">
        <v>655100</v>
      </c>
      <c r="F46" s="13">
        <v>677400</v>
      </c>
      <c r="G46" s="13">
        <v>682300</v>
      </c>
      <c r="H46" s="13">
        <v>859700</v>
      </c>
      <c r="I46" s="13">
        <v>598500</v>
      </c>
      <c r="J46" s="13">
        <v>586900</v>
      </c>
      <c r="K46" s="13">
        <v>584600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30300</v>
      </c>
      <c r="F48" s="13">
        <v>29100</v>
      </c>
      <c r="G48" s="13">
        <v>28300</v>
      </c>
      <c r="H48" s="13">
        <v>22700</v>
      </c>
      <c r="I48" s="13">
        <v>22800</v>
      </c>
      <c r="J48" s="13">
        <v>23200</v>
      </c>
      <c r="K48" s="13">
        <v>23300</v>
      </c>
    </row>
    <row r="49" spans="3:11" x14ac:dyDescent="0.2">
      <c r="C49" s="11" t="s">
        <v>57</v>
      </c>
      <c r="D49" s="13">
        <v>758600</v>
      </c>
      <c r="E49" s="13">
        <v>773200</v>
      </c>
      <c r="F49" s="13">
        <v>627400</v>
      </c>
      <c r="G49" s="13">
        <v>640300</v>
      </c>
      <c r="H49" s="13">
        <v>382400</v>
      </c>
      <c r="I49" s="13">
        <v>317500</v>
      </c>
      <c r="J49" s="13">
        <v>298400</v>
      </c>
      <c r="K49" s="13">
        <v>258100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20300</v>
      </c>
      <c r="F52" s="13">
        <v>23600</v>
      </c>
      <c r="G52" s="13">
        <v>24100</v>
      </c>
      <c r="H52" s="13">
        <v>23400</v>
      </c>
      <c r="I52" s="13">
        <v>22200</v>
      </c>
      <c r="J52" s="13">
        <v>22000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1458300</v>
      </c>
      <c r="E54" s="13">
        <v>1479000</v>
      </c>
      <c r="F54" s="13">
        <v>1357500</v>
      </c>
      <c r="G54" s="13">
        <v>1375000</v>
      </c>
      <c r="H54" s="13">
        <v>1288200</v>
      </c>
      <c r="I54" s="13">
        <v>960900</v>
      </c>
      <c r="J54" s="13">
        <v>930600</v>
      </c>
      <c r="K54" s="13">
        <v>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16000</v>
      </c>
      <c r="F57" s="13">
        <v>7600</v>
      </c>
      <c r="G57" s="13">
        <v>11000</v>
      </c>
      <c r="H57" s="13">
        <v>8800</v>
      </c>
      <c r="I57" s="13">
        <v>9700</v>
      </c>
      <c r="J57" s="13">
        <v>10200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301400</v>
      </c>
      <c r="E59" s="13">
        <v>288300</v>
      </c>
      <c r="F59" s="13">
        <v>254200</v>
      </c>
      <c r="G59" s="13">
        <v>266700</v>
      </c>
      <c r="H59" s="13">
        <v>250500</v>
      </c>
      <c r="I59" s="13">
        <v>226500</v>
      </c>
      <c r="J59" s="13">
        <v>197000</v>
      </c>
      <c r="K59" s="13">
        <v>175300</v>
      </c>
    </row>
    <row r="60" spans="3:11" x14ac:dyDescent="0.2">
      <c r="C60" s="11" t="s">
        <v>68</v>
      </c>
      <c r="D60" s="13">
        <v>311400</v>
      </c>
      <c r="E60" s="13">
        <v>304300</v>
      </c>
      <c r="F60" s="13">
        <v>261800</v>
      </c>
      <c r="G60" s="13">
        <v>277700</v>
      </c>
      <c r="H60" s="13">
        <v>259300</v>
      </c>
      <c r="I60" s="13">
        <v>236200</v>
      </c>
      <c r="J60" s="13">
        <v>207300</v>
      </c>
      <c r="K60" s="13">
        <v>185500</v>
      </c>
    </row>
    <row r="61" spans="3:11" x14ac:dyDescent="0.2">
      <c r="C61" s="11" t="s">
        <v>69</v>
      </c>
      <c r="D61" s="13">
        <v>809700</v>
      </c>
      <c r="E61" s="13">
        <v>665700</v>
      </c>
      <c r="F61" s="13">
        <v>656200</v>
      </c>
      <c r="G61" s="13">
        <v>646500</v>
      </c>
      <c r="H61" s="13">
        <v>638200</v>
      </c>
      <c r="I61" s="13">
        <v>441500</v>
      </c>
      <c r="J61" s="13">
        <v>445900</v>
      </c>
      <c r="K61" s="13">
        <v>441200</v>
      </c>
    </row>
    <row r="62" spans="3:11" x14ac:dyDescent="0.2">
      <c r="C62" s="11" t="s">
        <v>70</v>
      </c>
      <c r="D62" s="13">
        <v>29500</v>
      </c>
      <c r="E62" s="13">
        <v>46300</v>
      </c>
      <c r="F62" s="13">
        <v>40700</v>
      </c>
      <c r="G62" s="13">
        <v>45500</v>
      </c>
      <c r="H62" s="13">
        <v>34100</v>
      </c>
      <c r="I62" s="13">
        <v>30900</v>
      </c>
      <c r="J62" s="13">
        <v>31400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1150600</v>
      </c>
      <c r="E66" s="13">
        <v>1016300</v>
      </c>
      <c r="F66" s="13">
        <v>958700</v>
      </c>
      <c r="G66" s="13">
        <v>969700</v>
      </c>
      <c r="H66" s="13">
        <v>931600</v>
      </c>
      <c r="I66" s="13">
        <v>708600</v>
      </c>
      <c r="J66" s="13">
        <v>684600</v>
      </c>
      <c r="K66" s="13">
        <v>652400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-388100</v>
      </c>
      <c r="F72" s="13">
        <v>-377600</v>
      </c>
      <c r="G72" s="13">
        <v>-348900</v>
      </c>
      <c r="H72" s="13">
        <v>-315100</v>
      </c>
      <c r="I72" s="13">
        <v>-293300</v>
      </c>
      <c r="J72" s="13">
        <v>-268700</v>
      </c>
      <c r="K72" s="13">
        <v>-244500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462700</v>
      </c>
      <c r="F76" s="13">
        <v>398800</v>
      </c>
      <c r="G76" s="13">
        <v>405300</v>
      </c>
      <c r="H76" s="13">
        <v>356600</v>
      </c>
      <c r="I76" s="13">
        <v>252300</v>
      </c>
      <c r="J76" s="13">
        <v>246000</v>
      </c>
      <c r="K76" s="13">
        <v>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-19100</v>
      </c>
      <c r="E81" s="13">
        <v>-10500</v>
      </c>
      <c r="F81" s="13">
        <v>-28700</v>
      </c>
      <c r="G81" s="13">
        <v>-33800</v>
      </c>
      <c r="H81" s="13">
        <v>-21800</v>
      </c>
      <c r="I81" s="13">
        <v>-24600</v>
      </c>
      <c r="J81" s="13">
        <v>-24200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15100</v>
      </c>
      <c r="F83" s="13">
        <v>14200</v>
      </c>
      <c r="G83" s="13">
        <v>13000</v>
      </c>
      <c r="H83" s="13">
        <v>10800</v>
      </c>
      <c r="I83" s="13">
        <v>8600</v>
      </c>
      <c r="J83" s="13">
        <v>8100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10200</v>
      </c>
      <c r="F89" s="13">
        <v>-2700</v>
      </c>
      <c r="G89" s="13">
        <v>-5100</v>
      </c>
      <c r="H89" s="13">
        <v>19800</v>
      </c>
      <c r="I89" s="13">
        <v>19400</v>
      </c>
      <c r="J89" s="13">
        <v>-500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-2000</v>
      </c>
      <c r="G91" s="13">
        <v>-300</v>
      </c>
      <c r="H91" s="13">
        <v>-1800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-69100</v>
      </c>
      <c r="F94" s="13">
        <v>-6900</v>
      </c>
      <c r="G94" s="13">
        <v>-169200</v>
      </c>
      <c r="H94" s="13">
        <v>-36700</v>
      </c>
      <c r="I94" s="13">
        <v>-21000</v>
      </c>
      <c r="J94" s="13">
        <v>-14100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-3500</v>
      </c>
      <c r="F100" s="13">
        <v>-3400</v>
      </c>
      <c r="G100" s="13">
        <v>-1500</v>
      </c>
      <c r="H100" s="13">
        <v>284800</v>
      </c>
      <c r="I100" s="13">
        <v>-700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-400</v>
      </c>
      <c r="G101" s="13">
        <v>900</v>
      </c>
      <c r="H101" s="13">
        <v>-300</v>
      </c>
      <c r="I101" s="13">
        <v>700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2300</v>
      </c>
      <c r="E102" s="13">
        <v>-62200</v>
      </c>
      <c r="F102" s="13">
        <v>-13300</v>
      </c>
      <c r="G102" s="13">
        <v>-174900</v>
      </c>
      <c r="H102" s="13">
        <v>267600</v>
      </c>
      <c r="I102" s="13">
        <v>-1600</v>
      </c>
      <c r="J102" s="13">
        <v>-14100</v>
      </c>
      <c r="K102" s="13">
        <v>-15200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17500</v>
      </c>
      <c r="E8" s="13">
        <v>20700</v>
      </c>
      <c r="F8" s="13">
        <v>19300</v>
      </c>
      <c r="G8" s="13">
        <v>19600</v>
      </c>
      <c r="H8" s="13">
        <v>18000</v>
      </c>
      <c r="I8" s="13">
        <v>18200</v>
      </c>
      <c r="J8" s="13">
        <v>17800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-300</v>
      </c>
      <c r="G17" s="13">
        <v>500</v>
      </c>
      <c r="H17" s="13">
        <v>1700</v>
      </c>
      <c r="I17" s="13">
        <v>1700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16300</v>
      </c>
      <c r="E18" s="13">
        <v>19300</v>
      </c>
      <c r="F18" s="13">
        <v>19600</v>
      </c>
      <c r="G18" s="13">
        <v>19100</v>
      </c>
      <c r="H18" s="13">
        <v>16300</v>
      </c>
      <c r="I18" s="13">
        <v>16500</v>
      </c>
      <c r="J18" s="13">
        <v>15700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-11500</v>
      </c>
      <c r="F20" s="13">
        <v>-10200</v>
      </c>
      <c r="G20" s="13">
        <v>-10800</v>
      </c>
      <c r="H20" s="13">
        <v>-9800</v>
      </c>
      <c r="I20" s="13">
        <v>-9600</v>
      </c>
      <c r="J20" s="13">
        <v>-10500</v>
      </c>
      <c r="K20" s="13">
        <v>-14400</v>
      </c>
    </row>
    <row r="21" spans="3:11" x14ac:dyDescent="0.2">
      <c r="C21" s="11" t="s">
        <v>33</v>
      </c>
      <c r="D21" s="13">
        <v>6700</v>
      </c>
      <c r="E21" s="13">
        <v>7500</v>
      </c>
      <c r="F21" s="13">
        <v>9900</v>
      </c>
      <c r="G21" s="13">
        <v>8800</v>
      </c>
      <c r="H21" s="13">
        <v>6900</v>
      </c>
      <c r="I21" s="13">
        <v>5900</v>
      </c>
      <c r="J21" s="13">
        <v>6000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7700</v>
      </c>
      <c r="F23" s="13">
        <v>9400</v>
      </c>
      <c r="G23" s="13">
        <v>8400</v>
      </c>
      <c r="H23" s="13">
        <v>6500</v>
      </c>
      <c r="I23" s="13">
        <v>6900</v>
      </c>
      <c r="J23" s="13">
        <v>5200</v>
      </c>
      <c r="K23" s="13">
        <v>600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2400</v>
      </c>
      <c r="G24" s="13">
        <v>2000</v>
      </c>
      <c r="H24" s="13">
        <v>1600</v>
      </c>
      <c r="I24" s="13">
        <v>800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5900</v>
      </c>
      <c r="F26" s="13">
        <v>7000</v>
      </c>
      <c r="G26" s="13">
        <v>6300</v>
      </c>
      <c r="H26" s="13">
        <v>4900</v>
      </c>
      <c r="I26" s="13">
        <v>6000</v>
      </c>
      <c r="J26" s="13">
        <v>4500</v>
      </c>
      <c r="K26" s="13">
        <v>500</v>
      </c>
    </row>
    <row r="27" spans="3:11" x14ac:dyDescent="0.2">
      <c r="C27" s="11" t="s">
        <v>38</v>
      </c>
      <c r="D27" s="13">
        <v>4700</v>
      </c>
      <c r="E27" s="13">
        <v>5900</v>
      </c>
      <c r="F27" s="13">
        <v>7000</v>
      </c>
      <c r="G27" s="13">
        <v>6300</v>
      </c>
      <c r="H27" s="13">
        <v>4900</v>
      </c>
      <c r="I27" s="13">
        <v>6000</v>
      </c>
      <c r="J27" s="13">
        <v>4500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11500</v>
      </c>
      <c r="F32" s="13">
        <v>10200</v>
      </c>
      <c r="G32" s="13">
        <v>10800</v>
      </c>
      <c r="H32" s="13">
        <v>9800</v>
      </c>
      <c r="I32" s="13">
        <v>9600</v>
      </c>
      <c r="J32" s="13">
        <v>10500</v>
      </c>
      <c r="K32" s="13">
        <v>14400</v>
      </c>
    </row>
    <row r="33" spans="2:11" x14ac:dyDescent="0.2">
      <c r="C33" s="11" t="s">
        <v>44</v>
      </c>
      <c r="D33" s="13">
        <v>4700</v>
      </c>
      <c r="E33" s="13">
        <v>5900</v>
      </c>
      <c r="F33" s="13">
        <v>7000</v>
      </c>
      <c r="G33" s="13">
        <v>6300</v>
      </c>
      <c r="H33" s="13">
        <v>4900</v>
      </c>
      <c r="I33" s="13">
        <v>6000</v>
      </c>
      <c r="J33" s="13">
        <v>4500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5900</v>
      </c>
      <c r="F35" s="13">
        <v>7000</v>
      </c>
      <c r="G35" s="13">
        <v>6300</v>
      </c>
      <c r="H35" s="13">
        <v>4900</v>
      </c>
      <c r="I35" s="13">
        <v>6000</v>
      </c>
      <c r="J35" s="13">
        <v>4500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12500</v>
      </c>
      <c r="G41" s="13">
        <v>14900</v>
      </c>
      <c r="H41" s="13">
        <v>10600</v>
      </c>
      <c r="I41" s="13">
        <v>13700</v>
      </c>
      <c r="J41" s="13">
        <v>15400</v>
      </c>
      <c r="K41" s="13">
        <v>11200</v>
      </c>
    </row>
    <row r="42" spans="2:11" x14ac:dyDescent="0.2">
      <c r="C42" s="11" t="s">
        <v>50</v>
      </c>
      <c r="D42" s="13">
        <v>153100</v>
      </c>
      <c r="E42" s="13">
        <v>241000</v>
      </c>
      <c r="F42" s="13">
        <v>185500</v>
      </c>
      <c r="G42" s="13">
        <v>133100</v>
      </c>
      <c r="H42" s="13">
        <v>112000</v>
      </c>
      <c r="I42" s="13">
        <v>89700</v>
      </c>
      <c r="J42" s="13">
        <v>94200</v>
      </c>
      <c r="K42" s="13">
        <v>115700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22600</v>
      </c>
      <c r="F48" s="13">
        <v>23900</v>
      </c>
      <c r="G48" s="13">
        <v>24200</v>
      </c>
      <c r="H48" s="13">
        <v>24100</v>
      </c>
      <c r="I48" s="13">
        <v>24600</v>
      </c>
      <c r="J48" s="13">
        <v>24300</v>
      </c>
      <c r="K48" s="13">
        <v>22600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14500</v>
      </c>
      <c r="G49" s="13">
        <v>14700</v>
      </c>
      <c r="H49" s="13">
        <v>14800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2240700</v>
      </c>
      <c r="E54" s="13">
        <v>2210600</v>
      </c>
      <c r="F54" s="13">
        <v>2152100</v>
      </c>
      <c r="G54" s="13">
        <v>2160200</v>
      </c>
      <c r="H54" s="13">
        <v>2144300</v>
      </c>
      <c r="I54" s="13">
        <v>2044100</v>
      </c>
      <c r="J54" s="13">
        <v>2057000</v>
      </c>
      <c r="K54" s="13">
        <v>2065900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5400</v>
      </c>
      <c r="G59" s="13">
        <v>5700</v>
      </c>
      <c r="H59" s="13">
        <v>5500</v>
      </c>
      <c r="I59" s="13">
        <v>5700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2071500</v>
      </c>
      <c r="E66" s="13">
        <v>2026700</v>
      </c>
      <c r="F66" s="13">
        <v>1973200</v>
      </c>
      <c r="G66" s="13">
        <v>1984500</v>
      </c>
      <c r="H66" s="13">
        <v>1977300</v>
      </c>
      <c r="I66" s="13">
        <v>1875200</v>
      </c>
      <c r="J66" s="13">
        <v>1894100</v>
      </c>
      <c r="K66" s="13">
        <v>1903900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108000</v>
      </c>
      <c r="F72" s="13">
        <v>102100</v>
      </c>
      <c r="G72" s="13">
        <v>98400</v>
      </c>
      <c r="H72" s="13">
        <v>92100</v>
      </c>
      <c r="I72" s="13">
        <v>90500</v>
      </c>
      <c r="J72" s="13">
        <v>84500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183900</v>
      </c>
      <c r="F76" s="13">
        <v>178800</v>
      </c>
      <c r="G76" s="13">
        <v>175700</v>
      </c>
      <c r="H76" s="13">
        <v>167000</v>
      </c>
      <c r="I76" s="13">
        <v>168900</v>
      </c>
      <c r="J76" s="13">
        <v>162900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4700</v>
      </c>
      <c r="E81" s="13">
        <v>5900</v>
      </c>
      <c r="F81" s="13">
        <v>7000</v>
      </c>
      <c r="G81" s="13">
        <v>6300</v>
      </c>
      <c r="H81" s="13">
        <v>4900</v>
      </c>
      <c r="I81" s="13">
        <v>6000</v>
      </c>
      <c r="J81" s="13">
        <v>4500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-200</v>
      </c>
      <c r="F83" s="13">
        <v>600</v>
      </c>
      <c r="G83" s="13">
        <v>500</v>
      </c>
      <c r="H83" s="13">
        <v>400</v>
      </c>
      <c r="I83" s="13">
        <v>-900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7800</v>
      </c>
      <c r="F89" s="13">
        <v>5100</v>
      </c>
      <c r="G89" s="13">
        <v>2400</v>
      </c>
      <c r="H89" s="13">
        <v>5300</v>
      </c>
      <c r="I89" s="13">
        <v>-1600</v>
      </c>
      <c r="J89" s="13">
        <v>8900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-200</v>
      </c>
      <c r="I91" s="13">
        <v>-1900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-9300</v>
      </c>
      <c r="F94" s="13">
        <v>57700</v>
      </c>
      <c r="G94" s="13">
        <v>15200</v>
      </c>
      <c r="H94" s="13">
        <v>-86200</v>
      </c>
      <c r="I94" s="13">
        <v>9700</v>
      </c>
      <c r="J94" s="13">
        <v>-13500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54600</v>
      </c>
      <c r="F100" s="13">
        <v>-12800</v>
      </c>
      <c r="G100" s="13">
        <v>7900</v>
      </c>
      <c r="H100" s="13">
        <v>99500</v>
      </c>
      <c r="I100" s="13">
        <v>-14100</v>
      </c>
      <c r="J100" s="13">
        <v>-12900</v>
      </c>
      <c r="K100" s="13">
        <v>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53100</v>
      </c>
      <c r="F102" s="13">
        <v>50000</v>
      </c>
      <c r="G102" s="13">
        <v>25500</v>
      </c>
      <c r="H102" s="13">
        <v>18600</v>
      </c>
      <c r="I102" s="13">
        <v>-6000</v>
      </c>
      <c r="J102" s="13">
        <v>-17500</v>
      </c>
      <c r="K102" s="13">
        <v>69200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197200</v>
      </c>
      <c r="E8" s="13">
        <v>233900</v>
      </c>
      <c r="F8" s="13">
        <v>199000</v>
      </c>
      <c r="G8" s="13">
        <v>178400</v>
      </c>
      <c r="H8" s="13">
        <v>148900</v>
      </c>
      <c r="I8" s="13">
        <v>171700</v>
      </c>
      <c r="J8" s="13">
        <v>63000</v>
      </c>
      <c r="K8" s="13">
        <v>45100</v>
      </c>
    </row>
    <row r="9" spans="1:11" x14ac:dyDescent="0.2">
      <c r="C9" s="11" t="s">
        <v>22</v>
      </c>
      <c r="D9" s="13">
        <v>157700</v>
      </c>
      <c r="E9" s="13">
        <v>181400</v>
      </c>
      <c r="F9" s="13">
        <v>152900</v>
      </c>
      <c r="G9" s="13">
        <v>137400</v>
      </c>
      <c r="H9" s="13">
        <v>111300</v>
      </c>
      <c r="I9" s="13">
        <v>117200</v>
      </c>
      <c r="J9" s="13">
        <v>32000</v>
      </c>
      <c r="K9" s="13">
        <v>28600</v>
      </c>
    </row>
    <row r="10" spans="1:11" x14ac:dyDescent="0.2">
      <c r="C10" s="11" t="s">
        <v>23</v>
      </c>
      <c r="D10" s="13">
        <v>39500</v>
      </c>
      <c r="E10" s="13">
        <v>52500</v>
      </c>
      <c r="F10" s="13">
        <v>46100</v>
      </c>
      <c r="G10" s="13">
        <v>41000</v>
      </c>
      <c r="H10" s="13">
        <v>37600</v>
      </c>
      <c r="I10" s="13">
        <v>54500</v>
      </c>
      <c r="J10" s="13">
        <v>31000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200</v>
      </c>
      <c r="G14" s="13">
        <v>100</v>
      </c>
      <c r="H14" s="13">
        <v>1300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5900</v>
      </c>
      <c r="G15" s="13">
        <v>5100</v>
      </c>
      <c r="H15" s="13">
        <v>5200</v>
      </c>
      <c r="I15" s="13">
        <v>5000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221500</v>
      </c>
      <c r="F17" s="13">
        <v>178500</v>
      </c>
      <c r="G17" s="13">
        <v>162200</v>
      </c>
      <c r="H17" s="13">
        <v>137500</v>
      </c>
      <c r="I17" s="13">
        <v>142700</v>
      </c>
      <c r="J17" s="13">
        <v>48700</v>
      </c>
      <c r="K17" s="13">
        <v>46600</v>
      </c>
    </row>
    <row r="18" spans="3:11" x14ac:dyDescent="0.2">
      <c r="C18" s="11" t="s">
        <v>30</v>
      </c>
      <c r="D18" s="13">
        <v>4200</v>
      </c>
      <c r="E18" s="13">
        <v>12400</v>
      </c>
      <c r="F18" s="13">
        <v>20500</v>
      </c>
      <c r="G18" s="13">
        <v>16200</v>
      </c>
      <c r="H18" s="13">
        <v>11400</v>
      </c>
      <c r="I18" s="13">
        <v>29000</v>
      </c>
      <c r="J18" s="13">
        <v>14300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11000</v>
      </c>
      <c r="E21" s="13">
        <v>18600</v>
      </c>
      <c r="F21" s="13">
        <v>26600</v>
      </c>
      <c r="G21" s="13">
        <v>21400</v>
      </c>
      <c r="H21" s="13">
        <v>16700</v>
      </c>
      <c r="I21" s="13">
        <v>34100</v>
      </c>
      <c r="J21" s="13">
        <v>18700</v>
      </c>
      <c r="K21" s="13">
        <v>3000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1900</v>
      </c>
      <c r="H22" s="13">
        <v>1700</v>
      </c>
      <c r="I22" s="13">
        <v>1600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2700</v>
      </c>
      <c r="E23" s="13">
        <v>10600</v>
      </c>
      <c r="F23" s="13">
        <v>19000</v>
      </c>
      <c r="G23" s="13">
        <v>14500</v>
      </c>
      <c r="H23" s="13">
        <v>9800</v>
      </c>
      <c r="I23" s="13">
        <v>27600</v>
      </c>
      <c r="J23" s="13">
        <v>12800</v>
      </c>
      <c r="K23" s="13">
        <v>-2900</v>
      </c>
    </row>
    <row r="24" spans="3:11" x14ac:dyDescent="0.2">
      <c r="C24" s="11" t="s">
        <v>36</v>
      </c>
      <c r="D24" s="13">
        <v>900</v>
      </c>
      <c r="E24" s="13">
        <v>6800</v>
      </c>
      <c r="F24" s="13">
        <v>5100</v>
      </c>
      <c r="G24" s="13">
        <v>4000</v>
      </c>
      <c r="H24" s="13">
        <v>2800</v>
      </c>
      <c r="I24" s="13">
        <v>4700</v>
      </c>
      <c r="J24" s="13">
        <v>3700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3900</v>
      </c>
      <c r="F26" s="13">
        <v>13900</v>
      </c>
      <c r="G26" s="13">
        <v>10500</v>
      </c>
      <c r="H26" s="13">
        <v>7000</v>
      </c>
      <c r="I26" s="13">
        <v>22900</v>
      </c>
      <c r="J26" s="13">
        <v>9000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3900</v>
      </c>
      <c r="F27" s="13">
        <v>12100</v>
      </c>
      <c r="G27" s="13">
        <v>7900</v>
      </c>
      <c r="H27" s="13">
        <v>5400</v>
      </c>
      <c r="I27" s="13">
        <v>20300</v>
      </c>
      <c r="J27" s="13">
        <v>9000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1900</v>
      </c>
      <c r="E33" s="13">
        <v>3900</v>
      </c>
      <c r="F33" s="13">
        <v>12100</v>
      </c>
      <c r="G33" s="13">
        <v>7900</v>
      </c>
      <c r="H33" s="13">
        <v>5400</v>
      </c>
      <c r="I33" s="13">
        <v>20300</v>
      </c>
      <c r="J33" s="13">
        <v>9000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3900</v>
      </c>
      <c r="F35" s="13">
        <v>12100</v>
      </c>
      <c r="G35" s="13">
        <v>7900</v>
      </c>
      <c r="H35" s="13">
        <v>5400</v>
      </c>
      <c r="I35" s="13">
        <v>20300</v>
      </c>
      <c r="J35" s="13">
        <v>9000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185100</v>
      </c>
      <c r="F41" s="13">
        <v>182900</v>
      </c>
      <c r="G41" s="13">
        <v>171900</v>
      </c>
      <c r="H41" s="13">
        <v>150000</v>
      </c>
      <c r="I41" s="13">
        <v>119200</v>
      </c>
      <c r="J41" s="13">
        <v>83300</v>
      </c>
      <c r="K41" s="13">
        <v>69300</v>
      </c>
    </row>
    <row r="42" spans="2:11" x14ac:dyDescent="0.2">
      <c r="C42" s="11" t="s">
        <v>50</v>
      </c>
      <c r="D42" s="13">
        <v>85000</v>
      </c>
      <c r="E42" s="13">
        <v>0</v>
      </c>
      <c r="F42" s="13">
        <v>0</v>
      </c>
      <c r="G42" s="13">
        <v>10000</v>
      </c>
      <c r="H42" s="13">
        <v>15700</v>
      </c>
      <c r="I42" s="13">
        <v>28000</v>
      </c>
      <c r="J42" s="13">
        <v>53200</v>
      </c>
      <c r="K42" s="13">
        <v>65100</v>
      </c>
    </row>
    <row r="43" spans="2:11" x14ac:dyDescent="0.2">
      <c r="C43" s="11" t="s">
        <v>51</v>
      </c>
      <c r="D43" s="13">
        <v>173400</v>
      </c>
      <c r="E43" s="13">
        <v>201700</v>
      </c>
      <c r="F43" s="13">
        <v>168200</v>
      </c>
      <c r="G43" s="13">
        <v>141700</v>
      </c>
      <c r="H43" s="13">
        <v>132100</v>
      </c>
      <c r="I43" s="13">
        <v>142000</v>
      </c>
      <c r="J43" s="13">
        <v>58900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21600</v>
      </c>
      <c r="F45" s="13">
        <v>28500</v>
      </c>
      <c r="G45" s="13">
        <v>31300</v>
      </c>
      <c r="H45" s="13">
        <v>25300</v>
      </c>
      <c r="I45" s="13">
        <v>20900</v>
      </c>
      <c r="J45" s="13">
        <v>16800</v>
      </c>
      <c r="K45" s="13">
        <v>20400</v>
      </c>
    </row>
    <row r="46" spans="2:11" x14ac:dyDescent="0.2">
      <c r="C46" s="11" t="s">
        <v>54</v>
      </c>
      <c r="D46" s="13">
        <v>424100</v>
      </c>
      <c r="E46" s="13">
        <v>408500</v>
      </c>
      <c r="F46" s="13">
        <v>379500</v>
      </c>
      <c r="G46" s="13">
        <v>354900</v>
      </c>
      <c r="H46" s="13">
        <v>323200</v>
      </c>
      <c r="I46" s="13">
        <v>310100</v>
      </c>
      <c r="J46" s="13">
        <v>212100</v>
      </c>
      <c r="K46" s="13">
        <v>206500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85800</v>
      </c>
      <c r="E48" s="13">
        <v>88100</v>
      </c>
      <c r="F48" s="13">
        <v>96700</v>
      </c>
      <c r="G48" s="13">
        <v>100100</v>
      </c>
      <c r="H48" s="13">
        <v>104000</v>
      </c>
      <c r="I48" s="13">
        <v>105500</v>
      </c>
      <c r="J48" s="13">
        <v>107600</v>
      </c>
      <c r="K48" s="13">
        <v>109900</v>
      </c>
    </row>
    <row r="49" spans="3:11" x14ac:dyDescent="0.2">
      <c r="C49" s="11" t="s">
        <v>57</v>
      </c>
      <c r="D49" s="13">
        <v>342200</v>
      </c>
      <c r="E49" s="13">
        <v>344800</v>
      </c>
      <c r="F49" s="13">
        <v>343800</v>
      </c>
      <c r="G49" s="13">
        <v>315600</v>
      </c>
      <c r="H49" s="13">
        <v>317400</v>
      </c>
      <c r="I49" s="13">
        <v>324100</v>
      </c>
      <c r="J49" s="13">
        <v>271900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10000</v>
      </c>
      <c r="F52" s="13">
        <v>8500</v>
      </c>
      <c r="G52" s="13">
        <v>7400</v>
      </c>
      <c r="H52" s="13">
        <v>7600</v>
      </c>
      <c r="I52" s="13">
        <v>7600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861600</v>
      </c>
      <c r="E54" s="13">
        <v>851300</v>
      </c>
      <c r="F54" s="13">
        <v>828400</v>
      </c>
      <c r="G54" s="13">
        <v>778000</v>
      </c>
      <c r="H54" s="13">
        <v>752200</v>
      </c>
      <c r="I54" s="13">
        <v>747300</v>
      </c>
      <c r="J54" s="13">
        <v>599400</v>
      </c>
      <c r="K54" s="13">
        <v>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212700</v>
      </c>
      <c r="F57" s="13">
        <v>179900</v>
      </c>
      <c r="G57" s="13">
        <v>141800</v>
      </c>
      <c r="H57" s="13">
        <v>124400</v>
      </c>
      <c r="I57" s="13">
        <v>126800</v>
      </c>
      <c r="J57" s="13">
        <v>40700</v>
      </c>
      <c r="K57" s="13">
        <v>48600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4700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6800</v>
      </c>
      <c r="E59" s="13">
        <v>7300</v>
      </c>
      <c r="F59" s="13">
        <v>7400</v>
      </c>
      <c r="G59" s="13">
        <v>7500</v>
      </c>
      <c r="H59" s="13">
        <v>7500</v>
      </c>
      <c r="I59" s="13">
        <v>7300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234400</v>
      </c>
      <c r="E60" s="13">
        <v>224900</v>
      </c>
      <c r="F60" s="13">
        <v>192000</v>
      </c>
      <c r="G60" s="13">
        <v>152300</v>
      </c>
      <c r="H60" s="13">
        <v>134900</v>
      </c>
      <c r="I60" s="13">
        <v>137100</v>
      </c>
      <c r="J60" s="13">
        <v>51300</v>
      </c>
      <c r="K60" s="13">
        <v>59400</v>
      </c>
    </row>
    <row r="61" spans="3:11" x14ac:dyDescent="0.2">
      <c r="C61" s="11" t="s">
        <v>69</v>
      </c>
      <c r="D61" s="13">
        <v>206800</v>
      </c>
      <c r="E61" s="13">
        <v>207400</v>
      </c>
      <c r="F61" s="13">
        <v>208000</v>
      </c>
      <c r="G61" s="13">
        <v>208600</v>
      </c>
      <c r="H61" s="13">
        <v>209800</v>
      </c>
      <c r="I61" s="13">
        <v>210500</v>
      </c>
      <c r="J61" s="13">
        <v>211100</v>
      </c>
      <c r="K61" s="13">
        <v>211700</v>
      </c>
    </row>
    <row r="62" spans="3:11" x14ac:dyDescent="0.2">
      <c r="C62" s="11" t="s">
        <v>70</v>
      </c>
      <c r="D62" s="13">
        <v>168700</v>
      </c>
      <c r="E62" s="13">
        <v>162100</v>
      </c>
      <c r="F62" s="13">
        <v>175200</v>
      </c>
      <c r="G62" s="13">
        <v>92700</v>
      </c>
      <c r="H62" s="13">
        <v>91900</v>
      </c>
      <c r="I62" s="13">
        <v>90500</v>
      </c>
      <c r="J62" s="13">
        <v>79500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609900</v>
      </c>
      <c r="E66" s="13">
        <v>594400</v>
      </c>
      <c r="F66" s="13">
        <v>575100</v>
      </c>
      <c r="G66" s="13">
        <v>491100</v>
      </c>
      <c r="H66" s="13">
        <v>471500</v>
      </c>
      <c r="I66" s="13">
        <v>471400</v>
      </c>
      <c r="J66" s="13">
        <v>341800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-522500</v>
      </c>
      <c r="F72" s="13">
        <v>-526400</v>
      </c>
      <c r="G72" s="13">
        <v>-538500</v>
      </c>
      <c r="H72" s="13">
        <v>-546400</v>
      </c>
      <c r="I72" s="13">
        <v>-551800</v>
      </c>
      <c r="J72" s="13">
        <v>-572100</v>
      </c>
      <c r="K72" s="13">
        <v>-581100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256900</v>
      </c>
      <c r="F76" s="13">
        <v>253300</v>
      </c>
      <c r="G76" s="13">
        <v>287000</v>
      </c>
      <c r="H76" s="13">
        <v>280700</v>
      </c>
      <c r="I76" s="13">
        <v>276000</v>
      </c>
      <c r="J76" s="13">
        <v>257500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3900</v>
      </c>
      <c r="F81" s="13">
        <v>12100</v>
      </c>
      <c r="G81" s="13">
        <v>7900</v>
      </c>
      <c r="H81" s="13">
        <v>5400</v>
      </c>
      <c r="I81" s="13">
        <v>20300</v>
      </c>
      <c r="J81" s="13">
        <v>9000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5900</v>
      </c>
      <c r="G83" s="13">
        <v>5100</v>
      </c>
      <c r="H83" s="13">
        <v>5200</v>
      </c>
      <c r="I83" s="13">
        <v>5000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11500</v>
      </c>
      <c r="F89" s="13">
        <v>9400</v>
      </c>
      <c r="G89" s="13">
        <v>20900</v>
      </c>
      <c r="H89" s="13">
        <v>23500</v>
      </c>
      <c r="I89" s="13">
        <v>37700</v>
      </c>
      <c r="J89" s="13">
        <v>6300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>
        <v>-1000</v>
      </c>
      <c r="H91" s="13">
        <v>-1800</v>
      </c>
      <c r="I91" s="13">
        <v>-1300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-2000</v>
      </c>
      <c r="F94" s="13">
        <v>4400</v>
      </c>
      <c r="G94" s="13">
        <v>4700</v>
      </c>
      <c r="H94" s="13">
        <v>10300</v>
      </c>
      <c r="I94" s="13">
        <v>2400</v>
      </c>
      <c r="J94" s="13">
        <v>10700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-7200</v>
      </c>
      <c r="F100" s="13">
        <v>-2700</v>
      </c>
      <c r="G100" s="13">
        <v>-3800</v>
      </c>
      <c r="H100" s="13">
        <v>-2900</v>
      </c>
      <c r="I100" s="13">
        <v>-4300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2200</v>
      </c>
      <c r="F102" s="13">
        <v>11000</v>
      </c>
      <c r="G102" s="13">
        <v>21900</v>
      </c>
      <c r="H102" s="13">
        <v>30800</v>
      </c>
      <c r="I102" s="13">
        <v>35900</v>
      </c>
      <c r="J102" s="13">
        <v>14000</v>
      </c>
      <c r="K102" s="13">
        <v>15800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135600</v>
      </c>
      <c r="E8" s="13">
        <v>128500</v>
      </c>
      <c r="F8" s="13">
        <v>121100</v>
      </c>
      <c r="G8" s="13">
        <v>104900</v>
      </c>
      <c r="H8" s="13">
        <v>92000</v>
      </c>
      <c r="I8" s="13">
        <v>89200</v>
      </c>
      <c r="J8" s="13">
        <v>79300</v>
      </c>
      <c r="K8" s="13">
        <v>77000</v>
      </c>
    </row>
    <row r="9" spans="1:11" x14ac:dyDescent="0.2">
      <c r="C9" s="11" t="s">
        <v>22</v>
      </c>
      <c r="D9" s="13">
        <v>42700</v>
      </c>
      <c r="E9" s="13">
        <v>43000</v>
      </c>
      <c r="F9" s="13">
        <v>40900</v>
      </c>
      <c r="G9" s="13">
        <v>35700</v>
      </c>
      <c r="H9" s="13">
        <v>28600</v>
      </c>
      <c r="I9" s="13">
        <v>29500</v>
      </c>
      <c r="J9" s="13">
        <v>29100</v>
      </c>
      <c r="K9" s="13">
        <v>27800</v>
      </c>
    </row>
    <row r="10" spans="1:11" x14ac:dyDescent="0.2">
      <c r="C10" s="11" t="s">
        <v>23</v>
      </c>
      <c r="D10" s="13">
        <v>92900</v>
      </c>
      <c r="E10" s="13">
        <v>85500</v>
      </c>
      <c r="F10" s="13">
        <v>80200</v>
      </c>
      <c r="G10" s="13">
        <v>69200</v>
      </c>
      <c r="H10" s="13">
        <v>63400</v>
      </c>
      <c r="I10" s="13">
        <v>59700</v>
      </c>
      <c r="J10" s="13">
        <v>50200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12700</v>
      </c>
      <c r="F12" s="13">
        <v>12000</v>
      </c>
      <c r="G12" s="13">
        <v>10300</v>
      </c>
      <c r="H12" s="13">
        <v>8100</v>
      </c>
      <c r="I12" s="13">
        <v>7600</v>
      </c>
      <c r="J12" s="13">
        <v>6200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26000</v>
      </c>
      <c r="F15" s="13">
        <v>24200</v>
      </c>
      <c r="G15" s="13">
        <v>23700</v>
      </c>
      <c r="H15" s="13">
        <v>21500</v>
      </c>
      <c r="I15" s="13">
        <v>19200</v>
      </c>
      <c r="J15" s="13">
        <v>19300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161300</v>
      </c>
      <c r="F17" s="13">
        <v>131900</v>
      </c>
      <c r="G17" s="13">
        <v>111500</v>
      </c>
      <c r="H17" s="13">
        <v>102900</v>
      </c>
      <c r="I17" s="13">
        <v>85400</v>
      </c>
      <c r="J17" s="13">
        <v>83900</v>
      </c>
      <c r="K17" s="13">
        <v>87400</v>
      </c>
    </row>
    <row r="18" spans="3:11" x14ac:dyDescent="0.2">
      <c r="C18" s="11" t="s">
        <v>30</v>
      </c>
      <c r="D18" s="13">
        <v>-5800</v>
      </c>
      <c r="E18" s="13">
        <v>-32800</v>
      </c>
      <c r="F18" s="13">
        <v>-10800</v>
      </c>
      <c r="G18" s="13">
        <v>-6600</v>
      </c>
      <c r="H18" s="13">
        <v>-10900</v>
      </c>
      <c r="I18" s="13">
        <v>3800</v>
      </c>
      <c r="J18" s="13">
        <v>-4600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-6800</v>
      </c>
      <c r="F21" s="13">
        <v>13400</v>
      </c>
      <c r="G21" s="13">
        <v>17100</v>
      </c>
      <c r="H21" s="13">
        <v>10600</v>
      </c>
      <c r="I21" s="13">
        <v>22900</v>
      </c>
      <c r="J21" s="13">
        <v>14800</v>
      </c>
      <c r="K21" s="13">
        <v>6500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13200</v>
      </c>
      <c r="G22" s="13">
        <v>12900</v>
      </c>
      <c r="H22" s="13">
        <v>10900</v>
      </c>
      <c r="I22" s="13">
        <v>9800</v>
      </c>
      <c r="J22" s="13">
        <v>10100</v>
      </c>
      <c r="K22" s="13">
        <v>10800</v>
      </c>
    </row>
    <row r="23" spans="3:11" x14ac:dyDescent="0.2">
      <c r="C23" s="11" t="s">
        <v>35</v>
      </c>
      <c r="D23" s="13">
        <v>-10600</v>
      </c>
      <c r="E23" s="13">
        <v>-37900</v>
      </c>
      <c r="F23" s="13">
        <v>-24000</v>
      </c>
      <c r="G23" s="13">
        <v>-19500</v>
      </c>
      <c r="H23" s="13">
        <v>-21800</v>
      </c>
      <c r="I23" s="13">
        <v>-6000</v>
      </c>
      <c r="J23" s="13">
        <v>-14700</v>
      </c>
      <c r="K23" s="13">
        <v>-21100</v>
      </c>
    </row>
    <row r="24" spans="3:11" x14ac:dyDescent="0.2">
      <c r="C24" s="11" t="s">
        <v>36</v>
      </c>
      <c r="D24" s="13">
        <v>-5900</v>
      </c>
      <c r="E24" s="13">
        <v>-1000</v>
      </c>
      <c r="F24" s="13">
        <v>400</v>
      </c>
      <c r="G24" s="13">
        <v>-3500</v>
      </c>
      <c r="H24" s="13">
        <v>-900</v>
      </c>
      <c r="I24" s="13">
        <v>-600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-36900</v>
      </c>
      <c r="F26" s="13">
        <v>-24300</v>
      </c>
      <c r="G26" s="13">
        <v>-16000</v>
      </c>
      <c r="H26" s="13">
        <v>-20900</v>
      </c>
      <c r="I26" s="13">
        <v>-5400</v>
      </c>
      <c r="J26" s="13">
        <v>-13700</v>
      </c>
      <c r="K26" s="13">
        <v>-19900</v>
      </c>
    </row>
    <row r="27" spans="3:11" x14ac:dyDescent="0.2">
      <c r="C27" s="11" t="s">
        <v>38</v>
      </c>
      <c r="D27" s="13">
        <v>-4700</v>
      </c>
      <c r="E27" s="13">
        <v>-36900</v>
      </c>
      <c r="F27" s="13">
        <v>-24300</v>
      </c>
      <c r="G27" s="13">
        <v>-31100</v>
      </c>
      <c r="H27" s="13">
        <v>-48800</v>
      </c>
      <c r="I27" s="13">
        <v>-19100</v>
      </c>
      <c r="J27" s="13">
        <v>-26800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-36900</v>
      </c>
      <c r="F33" s="13">
        <v>-24300</v>
      </c>
      <c r="G33" s="13">
        <v>-31100</v>
      </c>
      <c r="H33" s="13">
        <v>-48800</v>
      </c>
      <c r="I33" s="13">
        <v>-19100</v>
      </c>
      <c r="J33" s="13">
        <v>-26800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-36900</v>
      </c>
      <c r="F35" s="13">
        <v>-24300</v>
      </c>
      <c r="G35" s="13">
        <v>-31100</v>
      </c>
      <c r="H35" s="13">
        <v>-48800</v>
      </c>
      <c r="I35" s="13">
        <v>-19100</v>
      </c>
      <c r="J35" s="13">
        <v>-26800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95600</v>
      </c>
      <c r="F41" s="13">
        <v>199500</v>
      </c>
      <c r="G41" s="13">
        <v>87000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45300</v>
      </c>
      <c r="F43" s="13">
        <v>43600</v>
      </c>
      <c r="G43" s="13">
        <v>38200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21800</v>
      </c>
      <c r="F45" s="13">
        <v>24300</v>
      </c>
      <c r="G45" s="13">
        <v>13800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171600</v>
      </c>
      <c r="E46" s="13">
        <v>162700</v>
      </c>
      <c r="F46" s="13">
        <v>267300</v>
      </c>
      <c r="G46" s="13">
        <v>138900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14000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1454000</v>
      </c>
      <c r="E49" s="13">
        <v>1286800</v>
      </c>
      <c r="F49" s="13">
        <v>1188100</v>
      </c>
      <c r="G49" s="13">
        <v>1208100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25800</v>
      </c>
      <c r="F52" s="13">
        <v>17300</v>
      </c>
      <c r="G52" s="13">
        <v>16300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1663400</v>
      </c>
      <c r="E54" s="13">
        <v>1489300</v>
      </c>
      <c r="F54" s="13">
        <v>1486800</v>
      </c>
      <c r="G54" s="13">
        <v>1377400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9600</v>
      </c>
      <c r="F57" s="13">
        <v>11700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6300</v>
      </c>
      <c r="F58" s="13">
        <v>8000</v>
      </c>
      <c r="G58" s="13">
        <v>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82200</v>
      </c>
      <c r="E59" s="13">
        <v>71700</v>
      </c>
      <c r="F59" s="13">
        <v>74600</v>
      </c>
      <c r="G59" s="13">
        <v>62400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103400</v>
      </c>
      <c r="E60" s="13">
        <v>87600</v>
      </c>
      <c r="F60" s="13">
        <v>94300</v>
      </c>
      <c r="G60" s="13">
        <v>83100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535200</v>
      </c>
      <c r="E61" s="13">
        <v>378800</v>
      </c>
      <c r="F61" s="13">
        <v>758200</v>
      </c>
      <c r="G61" s="13">
        <v>758400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39100</v>
      </c>
      <c r="F62" s="13">
        <v>30900</v>
      </c>
      <c r="G62" s="13">
        <v>30100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677700</v>
      </c>
      <c r="E66" s="13">
        <v>505500</v>
      </c>
      <c r="F66" s="13">
        <v>883400</v>
      </c>
      <c r="G66" s="13">
        <v>871600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1033200</v>
      </c>
      <c r="G70" s="13">
        <v>923400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-513200</v>
      </c>
      <c r="E72" s="13">
        <v>-508500</v>
      </c>
      <c r="F72" s="13">
        <v>-471600</v>
      </c>
      <c r="G72" s="13">
        <v>-447300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985600</v>
      </c>
      <c r="E76" s="13">
        <v>983800</v>
      </c>
      <c r="F76" s="13">
        <v>-429800</v>
      </c>
      <c r="G76" s="13">
        <v>-417700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-36900</v>
      </c>
      <c r="F81" s="13">
        <v>-24300</v>
      </c>
      <c r="G81" s="13">
        <v>-31100</v>
      </c>
      <c r="H81" s="13">
        <v>-48800</v>
      </c>
      <c r="I81" s="13">
        <v>-19100</v>
      </c>
      <c r="J81" s="13">
        <v>-26800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26000</v>
      </c>
      <c r="F83" s="13">
        <v>24200</v>
      </c>
      <c r="G83" s="13">
        <v>23700</v>
      </c>
      <c r="H83" s="13">
        <v>21500</v>
      </c>
      <c r="I83" s="13">
        <v>19200</v>
      </c>
      <c r="J83" s="13">
        <v>19300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9800</v>
      </c>
      <c r="F89" s="13">
        <v>9200</v>
      </c>
      <c r="G89" s="13">
        <v>-5400</v>
      </c>
      <c r="H89" s="13">
        <v>25500</v>
      </c>
      <c r="I89" s="13">
        <v>22400</v>
      </c>
      <c r="J89" s="13">
        <v>13100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-300</v>
      </c>
      <c r="H91" s="13">
        <v>-200</v>
      </c>
      <c r="I91" s="13">
        <v>-100</v>
      </c>
      <c r="J91" s="13">
        <v>-700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-118400</v>
      </c>
      <c r="F94" s="13">
        <v>-3700</v>
      </c>
      <c r="G94" s="13">
        <v>-72100</v>
      </c>
      <c r="H94" s="13">
        <v>-287700</v>
      </c>
      <c r="I94" s="13">
        <v>-19400</v>
      </c>
      <c r="J94" s="13">
        <v>-37300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160700</v>
      </c>
      <c r="E100" s="13">
        <v>4500</v>
      </c>
      <c r="F100" s="13">
        <v>108100</v>
      </c>
      <c r="G100" s="13">
        <v>67900</v>
      </c>
      <c r="H100" s="13">
        <v>263600</v>
      </c>
      <c r="I100" s="13">
        <v>5200</v>
      </c>
      <c r="J100" s="13">
        <v>33200</v>
      </c>
      <c r="K100" s="13">
        <v>99800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-104200</v>
      </c>
      <c r="F102" s="13">
        <v>113700</v>
      </c>
      <c r="G102" s="13">
        <v>-9400</v>
      </c>
      <c r="H102" s="13">
        <v>1300</v>
      </c>
      <c r="I102" s="13">
        <v>8300</v>
      </c>
      <c r="J102" s="13">
        <v>9100</v>
      </c>
      <c r="K102" s="13">
        <v>22300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110700</v>
      </c>
      <c r="E8" s="13">
        <v>102100</v>
      </c>
      <c r="F8" s="13">
        <v>107600</v>
      </c>
      <c r="G8" s="13">
        <v>105100</v>
      </c>
      <c r="H8" s="13">
        <v>103800</v>
      </c>
      <c r="I8" s="13">
        <v>97300</v>
      </c>
      <c r="J8" s="13">
        <v>90000</v>
      </c>
      <c r="K8" s="13">
        <v>78300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6000</v>
      </c>
      <c r="G9" s="13">
        <v>5800</v>
      </c>
      <c r="H9" s="13">
        <v>6000</v>
      </c>
      <c r="I9" s="13">
        <v>5700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104700</v>
      </c>
      <c r="E10" s="13">
        <v>95900</v>
      </c>
      <c r="F10" s="13">
        <v>101600</v>
      </c>
      <c r="G10" s="13">
        <v>99300</v>
      </c>
      <c r="H10" s="13">
        <v>97800</v>
      </c>
      <c r="I10" s="13">
        <v>91600</v>
      </c>
      <c r="J10" s="13">
        <v>84600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9300</v>
      </c>
      <c r="G12" s="13">
        <v>9100</v>
      </c>
      <c r="H12" s="13">
        <v>8600</v>
      </c>
      <c r="I12" s="13">
        <v>8100</v>
      </c>
      <c r="J12" s="13">
        <v>8100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800</v>
      </c>
      <c r="G14" s="13">
        <v>300</v>
      </c>
      <c r="H14" s="13">
        <v>-100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110500</v>
      </c>
      <c r="F17" s="13">
        <v>115300</v>
      </c>
      <c r="G17" s="13">
        <v>106900</v>
      </c>
      <c r="H17" s="13">
        <v>107600</v>
      </c>
      <c r="I17" s="13">
        <v>101100</v>
      </c>
      <c r="J17" s="13">
        <v>93300</v>
      </c>
      <c r="K17" s="13">
        <v>81300</v>
      </c>
    </row>
    <row r="18" spans="3:11" x14ac:dyDescent="0.2">
      <c r="C18" s="11" t="s">
        <v>30</v>
      </c>
      <c r="D18" s="13">
        <v>-5700</v>
      </c>
      <c r="E18" s="13">
        <v>-8400</v>
      </c>
      <c r="F18" s="13">
        <v>-7700</v>
      </c>
      <c r="G18" s="13">
        <v>-1800</v>
      </c>
      <c r="H18" s="13">
        <v>-3800</v>
      </c>
      <c r="I18" s="13">
        <v>-3800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-7000</v>
      </c>
      <c r="F21" s="13">
        <v>-6500</v>
      </c>
      <c r="G21" s="13">
        <v>-700</v>
      </c>
      <c r="H21" s="13">
        <v>-2600</v>
      </c>
      <c r="I21" s="13">
        <v>-2600</v>
      </c>
      <c r="J21" s="13">
        <v>-2500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-8500</v>
      </c>
      <c r="F23" s="13">
        <v>-7800</v>
      </c>
      <c r="G23" s="13">
        <v>-1900</v>
      </c>
      <c r="H23" s="13">
        <v>-3800</v>
      </c>
      <c r="I23" s="13">
        <v>-3800</v>
      </c>
      <c r="J23" s="13">
        <v>-3200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-8500</v>
      </c>
      <c r="F26" s="13">
        <v>-5300</v>
      </c>
      <c r="G26" s="13">
        <v>-1900</v>
      </c>
      <c r="H26" s="13">
        <v>-3800</v>
      </c>
      <c r="I26" s="13">
        <v>-3800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-5700</v>
      </c>
      <c r="E27" s="13">
        <v>-8500</v>
      </c>
      <c r="F27" s="13">
        <v>-5300</v>
      </c>
      <c r="G27" s="13">
        <v>-1900</v>
      </c>
      <c r="H27" s="13">
        <v>-3800</v>
      </c>
      <c r="I27" s="13">
        <v>-3800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-8500</v>
      </c>
      <c r="F33" s="13">
        <v>-5300</v>
      </c>
      <c r="G33" s="13">
        <v>-1900</v>
      </c>
      <c r="H33" s="13">
        <v>-3800</v>
      </c>
      <c r="I33" s="13">
        <v>-3800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-8500</v>
      </c>
      <c r="F35" s="13">
        <v>-5300</v>
      </c>
      <c r="G35" s="13">
        <v>-1900</v>
      </c>
      <c r="H35" s="13">
        <v>-3800</v>
      </c>
      <c r="I35" s="13">
        <v>-3800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34900</v>
      </c>
      <c r="F41" s="13">
        <v>41800</v>
      </c>
      <c r="G41" s="13">
        <v>54500</v>
      </c>
      <c r="H41" s="13">
        <v>46900</v>
      </c>
      <c r="I41" s="13">
        <v>42900</v>
      </c>
      <c r="J41" s="13">
        <v>45900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35700</v>
      </c>
      <c r="F43" s="13">
        <v>44500</v>
      </c>
      <c r="G43" s="13">
        <v>45800</v>
      </c>
      <c r="H43" s="13">
        <v>49100</v>
      </c>
      <c r="I43" s="13">
        <v>46100</v>
      </c>
      <c r="J43" s="13">
        <v>41500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11500</v>
      </c>
      <c r="G45" s="13">
        <v>8500</v>
      </c>
      <c r="H45" s="13">
        <v>8300</v>
      </c>
      <c r="I45" s="13">
        <v>8500</v>
      </c>
      <c r="J45" s="13">
        <v>7100</v>
      </c>
      <c r="K45" s="13">
        <v>3400</v>
      </c>
    </row>
    <row r="46" spans="2:11" x14ac:dyDescent="0.2">
      <c r="C46" s="11" t="s">
        <v>54</v>
      </c>
      <c r="D46" s="13">
        <v>107000</v>
      </c>
      <c r="E46" s="13">
        <v>84700</v>
      </c>
      <c r="F46" s="13">
        <v>97800</v>
      </c>
      <c r="G46" s="13">
        <v>108900</v>
      </c>
      <c r="H46" s="13">
        <v>104200</v>
      </c>
      <c r="I46" s="13">
        <v>97400</v>
      </c>
      <c r="J46" s="13">
        <v>94500</v>
      </c>
      <c r="K46" s="13">
        <v>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13900</v>
      </c>
      <c r="G48" s="13">
        <v>14400</v>
      </c>
      <c r="H48" s="13">
        <v>15200</v>
      </c>
      <c r="I48" s="13">
        <v>15800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31200</v>
      </c>
      <c r="E49" s="13">
        <v>31700</v>
      </c>
      <c r="F49" s="13">
        <v>32500</v>
      </c>
      <c r="G49" s="13">
        <v>12700</v>
      </c>
      <c r="H49" s="13">
        <v>13000</v>
      </c>
      <c r="I49" s="13">
        <v>13200</v>
      </c>
      <c r="J49" s="13">
        <v>13400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14100</v>
      </c>
      <c r="F52" s="13">
        <v>4300</v>
      </c>
      <c r="G52" s="13">
        <v>2900</v>
      </c>
      <c r="H52" s="13">
        <v>3300</v>
      </c>
      <c r="I52" s="13">
        <v>2700</v>
      </c>
      <c r="J52" s="13">
        <v>2400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143600</v>
      </c>
      <c r="F54" s="13">
        <v>148500</v>
      </c>
      <c r="G54" s="13">
        <v>138800</v>
      </c>
      <c r="H54" s="13">
        <v>135700</v>
      </c>
      <c r="I54" s="13">
        <v>129100</v>
      </c>
      <c r="J54" s="13">
        <v>116200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29600</v>
      </c>
      <c r="F57" s="13">
        <v>25100</v>
      </c>
      <c r="G57" s="13">
        <v>26000</v>
      </c>
      <c r="H57" s="13">
        <v>32300</v>
      </c>
      <c r="I57" s="13">
        <v>33000</v>
      </c>
      <c r="J57" s="13">
        <v>33700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17800</v>
      </c>
      <c r="F59" s="13">
        <v>24900</v>
      </c>
      <c r="G59" s="13">
        <v>21600</v>
      </c>
      <c r="H59" s="13">
        <v>16900</v>
      </c>
      <c r="I59" s="13">
        <v>13900</v>
      </c>
      <c r="J59" s="13">
        <v>12900</v>
      </c>
      <c r="K59" s="13">
        <v>11600</v>
      </c>
    </row>
    <row r="60" spans="3:11" x14ac:dyDescent="0.2">
      <c r="C60" s="11" t="s">
        <v>68</v>
      </c>
      <c r="D60" s="13">
        <v>58200</v>
      </c>
      <c r="E60" s="13">
        <v>47400</v>
      </c>
      <c r="F60" s="13">
        <v>49900</v>
      </c>
      <c r="G60" s="13">
        <v>47500</v>
      </c>
      <c r="H60" s="13">
        <v>49100</v>
      </c>
      <c r="I60" s="13">
        <v>46800</v>
      </c>
      <c r="J60" s="13">
        <v>46700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11100</v>
      </c>
      <c r="F62" s="13">
        <v>12600</v>
      </c>
      <c r="G62" s="13">
        <v>9700</v>
      </c>
      <c r="H62" s="13">
        <v>10600</v>
      </c>
      <c r="I62" s="13">
        <v>11200</v>
      </c>
      <c r="J62" s="13">
        <v>2400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58500</v>
      </c>
      <c r="F66" s="13">
        <v>62500</v>
      </c>
      <c r="G66" s="13">
        <v>57200</v>
      </c>
      <c r="H66" s="13">
        <v>59700</v>
      </c>
      <c r="I66" s="13">
        <v>58100</v>
      </c>
      <c r="J66" s="13">
        <v>49000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-137600</v>
      </c>
      <c r="F72" s="13">
        <v>-129200</v>
      </c>
      <c r="G72" s="13">
        <v>-123900</v>
      </c>
      <c r="H72" s="13">
        <v>-122000</v>
      </c>
      <c r="I72" s="13">
        <v>-118200</v>
      </c>
      <c r="J72" s="13">
        <v>-114400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85100</v>
      </c>
      <c r="F76" s="13">
        <v>86000</v>
      </c>
      <c r="G76" s="13">
        <v>81700</v>
      </c>
      <c r="H76" s="13">
        <v>76000</v>
      </c>
      <c r="I76" s="13">
        <v>71000</v>
      </c>
      <c r="J76" s="13">
        <v>67200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-5700</v>
      </c>
      <c r="E81" s="13">
        <v>-8500</v>
      </c>
      <c r="F81" s="13">
        <v>-5300</v>
      </c>
      <c r="G81" s="13">
        <v>-1900</v>
      </c>
      <c r="H81" s="13">
        <v>-3800</v>
      </c>
      <c r="I81" s="13">
        <v>-3800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1200</v>
      </c>
      <c r="I83" s="13">
        <v>1200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-6900</v>
      </c>
      <c r="F89" s="13">
        <v>2800</v>
      </c>
      <c r="G89" s="13">
        <v>7700</v>
      </c>
      <c r="H89" s="13">
        <v>3500</v>
      </c>
      <c r="I89" s="13">
        <v>-3200</v>
      </c>
      <c r="J89" s="13">
        <v>6000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-500</v>
      </c>
      <c r="H91" s="13">
        <v>-800</v>
      </c>
      <c r="I91" s="13">
        <v>-1100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-16900</v>
      </c>
      <c r="G94" s="13">
        <v>-500</v>
      </c>
      <c r="H94" s="13">
        <v>-800</v>
      </c>
      <c r="I94" s="13">
        <v>-1100</v>
      </c>
      <c r="J94" s="13">
        <v>-15800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500</v>
      </c>
      <c r="F100" s="13">
        <v>1400</v>
      </c>
      <c r="G100" s="13">
        <v>500</v>
      </c>
      <c r="H100" s="13">
        <v>1300</v>
      </c>
      <c r="I100" s="13">
        <v>1300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-6900</v>
      </c>
      <c r="F102" s="13">
        <v>-12700</v>
      </c>
      <c r="G102" s="13">
        <v>7600</v>
      </c>
      <c r="H102" s="13">
        <v>4000</v>
      </c>
      <c r="I102" s="13">
        <v>-3000</v>
      </c>
      <c r="J102" s="13">
        <v>-8500</v>
      </c>
      <c r="K102" s="13">
        <v>3900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1800</v>
      </c>
      <c r="G17" s="13">
        <v>2600</v>
      </c>
      <c r="H17" s="13">
        <v>400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-1800</v>
      </c>
      <c r="G18" s="13">
        <v>-2600</v>
      </c>
      <c r="H18" s="13">
        <v>-400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9800</v>
      </c>
      <c r="G20" s="13">
        <v>700</v>
      </c>
      <c r="H20" s="13">
        <v>12100</v>
      </c>
      <c r="I20" s="13">
        <v>-16300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-3400</v>
      </c>
      <c r="F23" s="13">
        <v>8000</v>
      </c>
      <c r="G23" s="13">
        <v>-1800</v>
      </c>
      <c r="H23" s="13">
        <v>11700</v>
      </c>
      <c r="I23" s="13">
        <v>-16700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-3400</v>
      </c>
      <c r="F26" s="13">
        <v>8000</v>
      </c>
      <c r="G26" s="13">
        <v>-1800</v>
      </c>
      <c r="H26" s="13">
        <v>11700</v>
      </c>
      <c r="I26" s="13">
        <v>-16700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5400</v>
      </c>
      <c r="E27" s="13">
        <v>-3400</v>
      </c>
      <c r="F27" s="13">
        <v>8000</v>
      </c>
      <c r="G27" s="13">
        <v>-1800</v>
      </c>
      <c r="H27" s="13">
        <v>11700</v>
      </c>
      <c r="I27" s="13">
        <v>-16700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-9800</v>
      </c>
      <c r="G32" s="13">
        <v>-700</v>
      </c>
      <c r="H32" s="13">
        <v>-12100</v>
      </c>
      <c r="I32" s="13">
        <v>16300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-3400</v>
      </c>
      <c r="F33" s="13">
        <v>8000</v>
      </c>
      <c r="G33" s="13">
        <v>-1800</v>
      </c>
      <c r="H33" s="13">
        <v>11700</v>
      </c>
      <c r="I33" s="13">
        <v>-16700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-3400</v>
      </c>
      <c r="F35" s="13">
        <v>8000</v>
      </c>
      <c r="G35" s="13">
        <v>-1800</v>
      </c>
      <c r="H35" s="13">
        <v>11700</v>
      </c>
      <c r="I35" s="13">
        <v>-16700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1100</v>
      </c>
      <c r="G41" s="13">
        <v>1300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>
        <v>1600</v>
      </c>
      <c r="H46" s="13">
        <v>1800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236900</v>
      </c>
      <c r="E47" s="13">
        <v>236900</v>
      </c>
      <c r="F47" s="13">
        <v>234600</v>
      </c>
      <c r="G47" s="13">
        <v>234600</v>
      </c>
      <c r="H47" s="13">
        <v>232300</v>
      </c>
      <c r="I47" s="13">
        <v>232300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237500</v>
      </c>
      <c r="F54" s="13">
        <v>235800</v>
      </c>
      <c r="G54" s="13">
        <v>236200</v>
      </c>
      <c r="H54" s="13">
        <v>234100</v>
      </c>
      <c r="I54" s="13">
        <v>234600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4100</v>
      </c>
      <c r="G57" s="13" t="s">
        <v>92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4700</v>
      </c>
      <c r="F60" s="13">
        <v>4100</v>
      </c>
      <c r="G60" s="13">
        <v>2600</v>
      </c>
      <c r="H60" s="13">
        <v>200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31600</v>
      </c>
      <c r="F62" s="13">
        <v>27500</v>
      </c>
      <c r="G62" s="13">
        <v>37300</v>
      </c>
      <c r="H62" s="13">
        <v>36000</v>
      </c>
      <c r="I62" s="13">
        <v>48100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36400</v>
      </c>
      <c r="F66" s="13">
        <v>31600</v>
      </c>
      <c r="G66" s="13">
        <v>39900</v>
      </c>
      <c r="H66" s="13">
        <v>36200</v>
      </c>
      <c r="I66" s="13">
        <v>48500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-35800</v>
      </c>
      <c r="F72" s="13">
        <v>-30300</v>
      </c>
      <c r="G72" s="13">
        <v>-36100</v>
      </c>
      <c r="H72" s="13">
        <v>-34400</v>
      </c>
      <c r="I72" s="13">
        <v>-46200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201100</v>
      </c>
      <c r="F76" s="13">
        <v>204300</v>
      </c>
      <c r="G76" s="13">
        <v>196200</v>
      </c>
      <c r="H76" s="13">
        <v>197900</v>
      </c>
      <c r="I76" s="13">
        <v>186100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5400</v>
      </c>
      <c r="E81" s="13">
        <v>-3400</v>
      </c>
      <c r="F81" s="13">
        <v>8000</v>
      </c>
      <c r="G81" s="13">
        <v>-1800</v>
      </c>
      <c r="H81" s="13">
        <v>11700</v>
      </c>
      <c r="I81" s="13">
        <v>-16700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-200</v>
      </c>
      <c r="H89" s="13">
        <v>-500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-300</v>
      </c>
      <c r="G102" s="13">
        <v>-200</v>
      </c>
      <c r="H102" s="13">
        <v>-500</v>
      </c>
      <c r="I102" s="13">
        <v>2000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1700</v>
      </c>
      <c r="G8" s="13">
        <v>1900</v>
      </c>
      <c r="H8" s="13">
        <v>1100</v>
      </c>
      <c r="I8" s="13">
        <v>200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1800</v>
      </c>
      <c r="F9" s="13">
        <v>1000</v>
      </c>
      <c r="G9" s="13">
        <v>800</v>
      </c>
      <c r="H9" s="13">
        <v>500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1800</v>
      </c>
      <c r="F10" s="13">
        <v>700</v>
      </c>
      <c r="G10" s="13">
        <v>1100</v>
      </c>
      <c r="H10" s="13">
        <v>600</v>
      </c>
      <c r="I10" s="13">
        <v>-100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8700</v>
      </c>
      <c r="F12" s="13">
        <v>8700</v>
      </c>
      <c r="G12" s="13">
        <v>8500</v>
      </c>
      <c r="H12" s="13">
        <v>7300</v>
      </c>
      <c r="I12" s="13">
        <v>5900</v>
      </c>
      <c r="J12" s="13">
        <v>4200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41000</v>
      </c>
      <c r="F17" s="13">
        <v>45100</v>
      </c>
      <c r="G17" s="13">
        <v>43000</v>
      </c>
      <c r="H17" s="13">
        <v>46000</v>
      </c>
      <c r="I17" s="13">
        <v>36000</v>
      </c>
      <c r="J17" s="13">
        <v>26400</v>
      </c>
      <c r="K17" s="13">
        <v>22400</v>
      </c>
    </row>
    <row r="18" spans="3:11" x14ac:dyDescent="0.2">
      <c r="C18" s="11" t="s">
        <v>30</v>
      </c>
      <c r="D18" s="13">
        <v>-28900</v>
      </c>
      <c r="E18" s="13">
        <v>-37400</v>
      </c>
      <c r="F18" s="13">
        <v>-43400</v>
      </c>
      <c r="G18" s="13">
        <v>-41100</v>
      </c>
      <c r="H18" s="13">
        <v>-44900</v>
      </c>
      <c r="I18" s="13">
        <v>-35800</v>
      </c>
      <c r="J18" s="13">
        <v>-26100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-14200</v>
      </c>
      <c r="F20" s="13">
        <v>-30700</v>
      </c>
      <c r="G20" s="13">
        <v>7700</v>
      </c>
      <c r="H20" s="13">
        <v>-1300</v>
      </c>
      <c r="I20" s="13">
        <v>-4800</v>
      </c>
      <c r="J20" s="13">
        <v>-3800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-51300</v>
      </c>
      <c r="F21" s="13">
        <v>-73800</v>
      </c>
      <c r="G21" s="13">
        <v>-33100</v>
      </c>
      <c r="H21" s="13">
        <v>-46000</v>
      </c>
      <c r="I21" s="13">
        <v>-40500</v>
      </c>
      <c r="J21" s="13">
        <v>-29800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</v>
      </c>
      <c r="E23" s="13">
        <v>-51500</v>
      </c>
      <c r="F23" s="13">
        <v>-74100</v>
      </c>
      <c r="G23" s="13">
        <v>-33400</v>
      </c>
      <c r="H23" s="13">
        <v>-46200</v>
      </c>
      <c r="I23" s="13">
        <v>-40600</v>
      </c>
      <c r="J23" s="13">
        <v>-29900</v>
      </c>
      <c r="K23" s="13">
        <v>-52700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-51600</v>
      </c>
      <c r="F26" s="13">
        <v>-74100</v>
      </c>
      <c r="G26" s="13">
        <v>-33400</v>
      </c>
      <c r="H26" s="13">
        <v>-46200</v>
      </c>
      <c r="I26" s="13">
        <v>-40600</v>
      </c>
      <c r="J26" s="13">
        <v>-29900</v>
      </c>
      <c r="K26" s="13">
        <v>-52700</v>
      </c>
    </row>
    <row r="27" spans="3:11" x14ac:dyDescent="0.2">
      <c r="C27" s="11" t="s">
        <v>38</v>
      </c>
      <c r="D27" s="13" t="s">
        <v>92</v>
      </c>
      <c r="E27" s="13">
        <v>-52600</v>
      </c>
      <c r="F27" s="13">
        <v>-74100</v>
      </c>
      <c r="G27" s="13">
        <v>-33400</v>
      </c>
      <c r="H27" s="13">
        <v>-46200</v>
      </c>
      <c r="I27" s="13">
        <v>-40600</v>
      </c>
      <c r="J27" s="13">
        <v>-29900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14200</v>
      </c>
      <c r="F32" s="13">
        <v>30700</v>
      </c>
      <c r="G32" s="13">
        <v>-7700</v>
      </c>
      <c r="H32" s="13">
        <v>1300</v>
      </c>
      <c r="I32" s="13">
        <v>4800</v>
      </c>
      <c r="J32" s="13">
        <v>3800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-52600</v>
      </c>
      <c r="F33" s="13">
        <v>-74100</v>
      </c>
      <c r="G33" s="13">
        <v>-33400</v>
      </c>
      <c r="H33" s="13">
        <v>-46200</v>
      </c>
      <c r="I33" s="13">
        <v>-40600</v>
      </c>
      <c r="J33" s="13">
        <v>-29900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-52600</v>
      </c>
      <c r="F35" s="13">
        <v>-74100</v>
      </c>
      <c r="G35" s="13">
        <v>-33400</v>
      </c>
      <c r="H35" s="13">
        <v>-46200</v>
      </c>
      <c r="I35" s="13">
        <v>-40600</v>
      </c>
      <c r="J35" s="13">
        <v>-29900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14900</v>
      </c>
      <c r="G41" s="13">
        <v>47000</v>
      </c>
      <c r="H41" s="13">
        <v>45300</v>
      </c>
      <c r="I41" s="13">
        <v>48900</v>
      </c>
      <c r="J41" s="13">
        <v>86700</v>
      </c>
      <c r="K41" s="13">
        <v>123600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4400</v>
      </c>
      <c r="E43" s="13">
        <v>6400</v>
      </c>
      <c r="F43" s="13">
        <v>4200</v>
      </c>
      <c r="G43" s="13">
        <v>3400</v>
      </c>
      <c r="H43" s="13">
        <v>2900</v>
      </c>
      <c r="I43" s="13">
        <v>1300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5400</v>
      </c>
      <c r="E44" s="13">
        <v>7700</v>
      </c>
      <c r="F44" s="13">
        <v>9900</v>
      </c>
      <c r="G44" s="13">
        <v>10500</v>
      </c>
      <c r="H44" s="13">
        <v>9000</v>
      </c>
      <c r="I44" s="13">
        <v>7200</v>
      </c>
      <c r="J44" s="13">
        <v>3200</v>
      </c>
      <c r="K44" s="13">
        <v>1400</v>
      </c>
    </row>
    <row r="45" spans="2:11" x14ac:dyDescent="0.2">
      <c r="C45" s="11" t="s">
        <v>53</v>
      </c>
      <c r="D45" s="13">
        <v>8800</v>
      </c>
      <c r="E45" s="13">
        <v>8300</v>
      </c>
      <c r="F45" s="13">
        <v>25900</v>
      </c>
      <c r="G45" s="13">
        <v>34700</v>
      </c>
      <c r="H45" s="13">
        <v>23100</v>
      </c>
      <c r="I45" s="13">
        <v>40400</v>
      </c>
      <c r="J45" s="13">
        <v>10500</v>
      </c>
      <c r="K45" s="13">
        <v>2000</v>
      </c>
    </row>
    <row r="46" spans="2:11" x14ac:dyDescent="0.2">
      <c r="C46" s="11" t="s">
        <v>54</v>
      </c>
      <c r="D46" s="13">
        <v>21400</v>
      </c>
      <c r="E46" s="13">
        <v>30100</v>
      </c>
      <c r="F46" s="13">
        <v>54900</v>
      </c>
      <c r="G46" s="13">
        <v>95600</v>
      </c>
      <c r="H46" s="13">
        <v>80300</v>
      </c>
      <c r="I46" s="13">
        <v>97700</v>
      </c>
      <c r="J46" s="13">
        <v>102100</v>
      </c>
      <c r="K46" s="13">
        <v>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11200</v>
      </c>
      <c r="F48" s="13">
        <v>11500</v>
      </c>
      <c r="G48" s="13">
        <v>12100</v>
      </c>
      <c r="H48" s="13">
        <v>12100</v>
      </c>
      <c r="I48" s="13">
        <v>11200</v>
      </c>
      <c r="J48" s="13">
        <v>9200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1200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42500</v>
      </c>
      <c r="F54" s="13">
        <v>67400</v>
      </c>
      <c r="G54" s="13">
        <v>108700</v>
      </c>
      <c r="H54" s="13">
        <v>93500</v>
      </c>
      <c r="I54" s="13">
        <v>110000</v>
      </c>
      <c r="J54" s="13">
        <v>112300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10300</v>
      </c>
      <c r="F57" s="13">
        <v>6800</v>
      </c>
      <c r="G57" s="13">
        <v>7700</v>
      </c>
      <c r="H57" s="13">
        <v>6500</v>
      </c>
      <c r="I57" s="13">
        <v>10600</v>
      </c>
      <c r="J57" s="13">
        <v>5400</v>
      </c>
      <c r="K57" s="13">
        <v>8400</v>
      </c>
    </row>
    <row r="58" spans="3:11" x14ac:dyDescent="0.2">
      <c r="C58" s="11" t="s">
        <v>66</v>
      </c>
      <c r="D58" s="13">
        <v>113800</v>
      </c>
      <c r="E58" s="13">
        <v>108900</v>
      </c>
      <c r="F58" s="13">
        <v>68700</v>
      </c>
      <c r="G58" s="13">
        <v>44300</v>
      </c>
      <c r="H58" s="13">
        <v>53200</v>
      </c>
      <c r="I58" s="13">
        <v>52400</v>
      </c>
      <c r="J58" s="13">
        <v>48100</v>
      </c>
      <c r="K58" s="13">
        <v>44300</v>
      </c>
    </row>
    <row r="59" spans="3:11" x14ac:dyDescent="0.2">
      <c r="C59" s="11" t="s">
        <v>67</v>
      </c>
      <c r="D59" s="13">
        <v>26300</v>
      </c>
      <c r="E59" s="13">
        <v>18400</v>
      </c>
      <c r="F59" s="13">
        <v>19200</v>
      </c>
      <c r="G59" s="13">
        <v>16300</v>
      </c>
      <c r="H59" s="13">
        <v>16000</v>
      </c>
      <c r="I59" s="13">
        <v>14200</v>
      </c>
      <c r="J59" s="13">
        <v>12200</v>
      </c>
      <c r="K59" s="13">
        <v>9100</v>
      </c>
    </row>
    <row r="60" spans="3:11" x14ac:dyDescent="0.2">
      <c r="C60" s="11" t="s">
        <v>68</v>
      </c>
      <c r="D60" s="13">
        <v>154500</v>
      </c>
      <c r="E60" s="13">
        <v>137700</v>
      </c>
      <c r="F60" s="13">
        <v>94700</v>
      </c>
      <c r="G60" s="13">
        <v>68300</v>
      </c>
      <c r="H60" s="13">
        <v>75700</v>
      </c>
      <c r="I60" s="13">
        <v>77300</v>
      </c>
      <c r="J60" s="13">
        <v>65700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26700</v>
      </c>
      <c r="G61" s="13">
        <v>26200</v>
      </c>
      <c r="H61" s="13">
        <v>25700</v>
      </c>
      <c r="I61" s="13">
        <v>25200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4900</v>
      </c>
      <c r="G62" s="13">
        <v>5300</v>
      </c>
      <c r="H62" s="13">
        <v>5700</v>
      </c>
      <c r="I62" s="13">
        <v>6100</v>
      </c>
      <c r="J62" s="13">
        <v>6400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142100</v>
      </c>
      <c r="F66" s="13">
        <v>126300</v>
      </c>
      <c r="G66" s="13">
        <v>99800</v>
      </c>
      <c r="H66" s="13">
        <v>107100</v>
      </c>
      <c r="I66" s="13">
        <v>108600</v>
      </c>
      <c r="J66" s="13">
        <v>72100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892600</v>
      </c>
      <c r="E72" s="13">
        <v>-860700</v>
      </c>
      <c r="F72" s="13">
        <v>-809100</v>
      </c>
      <c r="G72" s="13">
        <v>-735100</v>
      </c>
      <c r="H72" s="13">
        <v>-701600</v>
      </c>
      <c r="I72" s="13">
        <v>-655500</v>
      </c>
      <c r="J72" s="13">
        <v>-614900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-104300</v>
      </c>
      <c r="F76" s="13">
        <v>-58800</v>
      </c>
      <c r="G76" s="13">
        <v>9000</v>
      </c>
      <c r="H76" s="13">
        <v>-13600</v>
      </c>
      <c r="I76" s="13">
        <v>1300</v>
      </c>
      <c r="J76" s="13">
        <v>40200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-52600</v>
      </c>
      <c r="F81" s="13">
        <v>-74100</v>
      </c>
      <c r="G81" s="13">
        <v>-33400</v>
      </c>
      <c r="H81" s="13">
        <v>-46200</v>
      </c>
      <c r="I81" s="13">
        <v>-40600</v>
      </c>
      <c r="J81" s="13">
        <v>-29900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-21300</v>
      </c>
      <c r="F89" s="13">
        <v>-37400</v>
      </c>
      <c r="G89" s="13">
        <v>-53600</v>
      </c>
      <c r="H89" s="13">
        <v>-34500</v>
      </c>
      <c r="I89" s="13">
        <v>-39100</v>
      </c>
      <c r="J89" s="13">
        <v>-35800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-1000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-1300</v>
      </c>
      <c r="H94" s="13">
        <v>-700</v>
      </c>
      <c r="I94" s="13">
        <v>-1400</v>
      </c>
      <c r="J94" s="13">
        <v>-300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9900</v>
      </c>
      <c r="F100" s="13">
        <v>0</v>
      </c>
      <c r="G100" s="13">
        <v>52800</v>
      </c>
      <c r="H100" s="13">
        <v>28000</v>
      </c>
      <c r="I100" s="13">
        <v>24900</v>
      </c>
      <c r="J100" s="13">
        <v>-600</v>
      </c>
      <c r="K100" s="13">
        <v>128500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-11500</v>
      </c>
      <c r="F102" s="13">
        <v>-37900</v>
      </c>
      <c r="G102" s="13">
        <v>-2100</v>
      </c>
      <c r="H102" s="13">
        <v>-7200</v>
      </c>
      <c r="I102" s="13">
        <v>-15600</v>
      </c>
      <c r="J102" s="13">
        <v>-36700</v>
      </c>
      <c r="K102" s="13">
        <v>114500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300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300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5000</v>
      </c>
      <c r="G12" s="13">
        <v>4300</v>
      </c>
      <c r="H12" s="13">
        <v>4800</v>
      </c>
      <c r="I12" s="13">
        <v>4000</v>
      </c>
      <c r="J12" s="13">
        <v>3900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7600</v>
      </c>
      <c r="G17" s="13">
        <v>6600</v>
      </c>
      <c r="H17" s="13">
        <v>7500</v>
      </c>
      <c r="I17" s="13">
        <v>5900</v>
      </c>
      <c r="J17" s="13">
        <v>5500</v>
      </c>
      <c r="K17" s="13">
        <v>6900</v>
      </c>
    </row>
    <row r="18" spans="3:11" x14ac:dyDescent="0.2">
      <c r="C18" s="11" t="s">
        <v>30</v>
      </c>
      <c r="D18" s="13">
        <v>-8700</v>
      </c>
      <c r="E18" s="13">
        <v>-8500</v>
      </c>
      <c r="F18" s="13">
        <v>-7500</v>
      </c>
      <c r="G18" s="13">
        <v>-6300</v>
      </c>
      <c r="H18" s="13">
        <v>-7100</v>
      </c>
      <c r="I18" s="13">
        <v>-5600</v>
      </c>
      <c r="J18" s="13">
        <v>-5200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600</v>
      </c>
      <c r="G20" s="13">
        <v>-800</v>
      </c>
      <c r="H20" s="13">
        <v>-1600</v>
      </c>
      <c r="I20" s="13">
        <v>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-7500</v>
      </c>
      <c r="E21" s="13">
        <v>-7800</v>
      </c>
      <c r="F21" s="13">
        <v>-6300</v>
      </c>
      <c r="G21" s="13">
        <v>-6600</v>
      </c>
      <c r="H21" s="13">
        <v>-8100</v>
      </c>
      <c r="I21" s="13">
        <v>-4700</v>
      </c>
      <c r="J21" s="13">
        <v>-4100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-8300</v>
      </c>
      <c r="F23" s="13">
        <v>-6900</v>
      </c>
      <c r="G23" s="13">
        <v>-7100</v>
      </c>
      <c r="H23" s="13">
        <v>-8700</v>
      </c>
      <c r="I23" s="13">
        <v>-5400</v>
      </c>
      <c r="J23" s="13">
        <v>-4800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-8300</v>
      </c>
      <c r="F26" s="13">
        <v>-6900</v>
      </c>
      <c r="G26" s="13">
        <v>-7100</v>
      </c>
      <c r="H26" s="13">
        <v>-8800</v>
      </c>
      <c r="I26" s="13">
        <v>-5400</v>
      </c>
      <c r="J26" s="13">
        <v>-4800</v>
      </c>
      <c r="K26" s="13">
        <v>-7200</v>
      </c>
    </row>
    <row r="27" spans="3:11" x14ac:dyDescent="0.2">
      <c r="C27" s="11" t="s">
        <v>38</v>
      </c>
      <c r="D27" s="13">
        <v>-7400</v>
      </c>
      <c r="E27" s="13">
        <v>-7600</v>
      </c>
      <c r="F27" s="13">
        <v>-6200</v>
      </c>
      <c r="G27" s="13">
        <v>-6600</v>
      </c>
      <c r="H27" s="13">
        <v>-8100</v>
      </c>
      <c r="I27" s="13">
        <v>-4800</v>
      </c>
      <c r="J27" s="13">
        <v>-4200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-600</v>
      </c>
      <c r="G32" s="13">
        <v>800</v>
      </c>
      <c r="H32" s="13">
        <v>1600</v>
      </c>
      <c r="I32" s="13">
        <v>-200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-7400</v>
      </c>
      <c r="E33" s="13">
        <v>-7600</v>
      </c>
      <c r="F33" s="13">
        <v>-6200</v>
      </c>
      <c r="G33" s="13">
        <v>-6600</v>
      </c>
      <c r="H33" s="13">
        <v>-8100</v>
      </c>
      <c r="I33" s="13">
        <v>-4800</v>
      </c>
      <c r="J33" s="13">
        <v>-4200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-7600</v>
      </c>
      <c r="F35" s="13">
        <v>-6200</v>
      </c>
      <c r="G35" s="13">
        <v>-6600</v>
      </c>
      <c r="H35" s="13">
        <v>-8100</v>
      </c>
      <c r="I35" s="13">
        <v>-4800</v>
      </c>
      <c r="J35" s="13">
        <v>-4200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37600</v>
      </c>
      <c r="F41" s="13">
        <v>42800</v>
      </c>
      <c r="G41" s="13">
        <v>38600</v>
      </c>
      <c r="H41" s="13">
        <v>46200</v>
      </c>
      <c r="I41" s="13">
        <v>41500</v>
      </c>
      <c r="J41" s="13">
        <v>31100</v>
      </c>
      <c r="K41" s="13">
        <v>32000</v>
      </c>
    </row>
    <row r="42" spans="2:11" x14ac:dyDescent="0.2">
      <c r="C42" s="11" t="s">
        <v>50</v>
      </c>
      <c r="D42" s="13">
        <v>21500</v>
      </c>
      <c r="E42" s="13">
        <v>24000</v>
      </c>
      <c r="F42" s="13">
        <v>22600</v>
      </c>
      <c r="G42" s="13">
        <v>31400</v>
      </c>
      <c r="H42" s="13">
        <v>2000</v>
      </c>
      <c r="I42" s="13">
        <v>2000</v>
      </c>
      <c r="J42" s="13">
        <v>7000</v>
      </c>
      <c r="K42" s="13">
        <v>8500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2500</v>
      </c>
      <c r="G43" s="13">
        <v>2800</v>
      </c>
      <c r="H43" s="13">
        <v>3600</v>
      </c>
      <c r="I43" s="13">
        <v>1900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56900</v>
      </c>
      <c r="E46" s="13">
        <v>63600</v>
      </c>
      <c r="F46" s="13">
        <v>67900</v>
      </c>
      <c r="G46" s="13">
        <v>72900</v>
      </c>
      <c r="H46" s="13">
        <v>51800</v>
      </c>
      <c r="I46" s="13">
        <v>45400</v>
      </c>
      <c r="J46" s="13">
        <v>39800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4000</v>
      </c>
      <c r="G48" s="13">
        <v>4000</v>
      </c>
      <c r="H48" s="13">
        <v>3900</v>
      </c>
      <c r="I48" s="13">
        <v>4200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15700</v>
      </c>
      <c r="G49" s="13">
        <v>15900</v>
      </c>
      <c r="H49" s="13">
        <v>16100</v>
      </c>
      <c r="I49" s="13">
        <v>16400</v>
      </c>
      <c r="J49" s="13">
        <v>16600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83400</v>
      </c>
      <c r="F54" s="13">
        <v>87500</v>
      </c>
      <c r="G54" s="13">
        <v>92800</v>
      </c>
      <c r="H54" s="13">
        <v>71900</v>
      </c>
      <c r="I54" s="13">
        <v>66000</v>
      </c>
      <c r="J54" s="13">
        <v>61100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1000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3300</v>
      </c>
      <c r="G59" s="13">
        <v>3600</v>
      </c>
      <c r="H59" s="13">
        <v>8000</v>
      </c>
      <c r="I59" s="13">
        <v>3100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5300</v>
      </c>
      <c r="G60" s="13">
        <v>5300</v>
      </c>
      <c r="H60" s="13">
        <v>9700</v>
      </c>
      <c r="I60" s="13">
        <v>4600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1600</v>
      </c>
      <c r="G61" s="13">
        <v>1600</v>
      </c>
      <c r="H61" s="13">
        <v>1700</v>
      </c>
      <c r="I61" s="13">
        <v>1700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4000</v>
      </c>
      <c r="G62" s="13">
        <v>3700</v>
      </c>
      <c r="H62" s="13">
        <v>3700</v>
      </c>
      <c r="I62" s="13">
        <v>3600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21100</v>
      </c>
      <c r="G66" s="13">
        <v>21200</v>
      </c>
      <c r="H66" s="13">
        <v>25900</v>
      </c>
      <c r="I66" s="13">
        <v>21100</v>
      </c>
      <c r="J66" s="13">
        <v>21300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-199700</v>
      </c>
      <c r="F72" s="13">
        <v>-192100</v>
      </c>
      <c r="G72" s="13">
        <v>-185900</v>
      </c>
      <c r="H72" s="13">
        <v>-179300</v>
      </c>
      <c r="I72" s="13">
        <v>-171200</v>
      </c>
      <c r="J72" s="13">
        <v>-166400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60700</v>
      </c>
      <c r="F76" s="13">
        <v>66400</v>
      </c>
      <c r="G76" s="13">
        <v>71500</v>
      </c>
      <c r="H76" s="13">
        <v>46000</v>
      </c>
      <c r="I76" s="13">
        <v>44900</v>
      </c>
      <c r="J76" s="13">
        <v>39800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-7400</v>
      </c>
      <c r="E81" s="13">
        <v>-7600</v>
      </c>
      <c r="F81" s="13">
        <v>-6200</v>
      </c>
      <c r="G81" s="13">
        <v>-6600</v>
      </c>
      <c r="H81" s="13">
        <v>-8100</v>
      </c>
      <c r="I81" s="13">
        <v>-4800</v>
      </c>
      <c r="J81" s="13">
        <v>-4200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-5800</v>
      </c>
      <c r="F89" s="13">
        <v>-6100</v>
      </c>
      <c r="G89" s="13">
        <v>-4700</v>
      </c>
      <c r="H89" s="13">
        <v>-6900</v>
      </c>
      <c r="I89" s="13">
        <v>-4400</v>
      </c>
      <c r="J89" s="13">
        <v>-2800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-1600</v>
      </c>
      <c r="F94" s="13">
        <v>8800</v>
      </c>
      <c r="G94" s="13">
        <v>-29800</v>
      </c>
      <c r="H94" s="13">
        <v>-100</v>
      </c>
      <c r="I94" s="13">
        <v>4800</v>
      </c>
      <c r="J94" s="13">
        <v>1400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900</v>
      </c>
      <c r="G100" s="13">
        <v>27500</v>
      </c>
      <c r="H100" s="13">
        <v>10700</v>
      </c>
      <c r="I100" s="13">
        <v>9800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500</v>
      </c>
      <c r="G101" s="13">
        <v>-600</v>
      </c>
      <c r="H101" s="13">
        <v>1000</v>
      </c>
      <c r="I101" s="13">
        <v>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-5300</v>
      </c>
      <c r="E102" s="13">
        <v>-5100</v>
      </c>
      <c r="F102" s="13">
        <v>4100</v>
      </c>
      <c r="G102" s="13">
        <v>-7600</v>
      </c>
      <c r="H102" s="13">
        <v>4700</v>
      </c>
      <c r="I102" s="13">
        <v>10400</v>
      </c>
      <c r="J102" s="13">
        <v>-900</v>
      </c>
      <c r="K102" s="13">
        <v>-2700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1900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>
        <v>-13300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-30900</v>
      </c>
      <c r="F23" s="13">
        <v>-14300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-30900</v>
      </c>
      <c r="F26" s="13">
        <v>-14300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-30900</v>
      </c>
      <c r="F27" s="13">
        <v>-14300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29000</v>
      </c>
      <c r="F32" s="13">
        <v>13300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-30900</v>
      </c>
      <c r="F33" s="13">
        <v>-14300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-30900</v>
      </c>
      <c r="F35" s="13">
        <v>-14300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400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800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230800</v>
      </c>
      <c r="F54" s="13">
        <v>231300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2200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2200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355400</v>
      </c>
      <c r="E62" s="13">
        <v>69900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72100</v>
      </c>
      <c r="F66" s="13">
        <v>41600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-45200</v>
      </c>
      <c r="F72" s="13">
        <v>-14300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158700</v>
      </c>
      <c r="F76" s="13">
        <v>189600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-30900</v>
      </c>
      <c r="F81" s="13">
        <v>-14300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264400</v>
      </c>
      <c r="E100" s="13">
        <v>0</v>
      </c>
      <c r="F100" s="13">
        <v>231300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263900</v>
      </c>
      <c r="E102" s="13">
        <v>-600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297100</v>
      </c>
      <c r="E8" s="13">
        <v>248400</v>
      </c>
      <c r="F8" s="13">
        <v>222500</v>
      </c>
      <c r="G8" s="13">
        <v>222100</v>
      </c>
      <c r="H8" s="13">
        <v>215100</v>
      </c>
      <c r="I8" s="13">
        <v>246500</v>
      </c>
      <c r="J8" s="13">
        <v>239600</v>
      </c>
      <c r="K8" s="13">
        <v>217300</v>
      </c>
    </row>
    <row r="9" spans="1:11" x14ac:dyDescent="0.2">
      <c r="C9" s="11" t="s">
        <v>22</v>
      </c>
      <c r="D9" s="13">
        <v>219700</v>
      </c>
      <c r="E9" s="13">
        <v>164500</v>
      </c>
      <c r="F9" s="13">
        <v>163100</v>
      </c>
      <c r="G9" s="13">
        <v>172100</v>
      </c>
      <c r="H9" s="13">
        <v>157800</v>
      </c>
      <c r="I9" s="13">
        <v>174800</v>
      </c>
      <c r="J9" s="13">
        <v>181800</v>
      </c>
      <c r="K9" s="13">
        <v>164400</v>
      </c>
    </row>
    <row r="10" spans="1:11" x14ac:dyDescent="0.2">
      <c r="C10" s="11" t="s">
        <v>23</v>
      </c>
      <c r="D10" s="13">
        <v>77400</v>
      </c>
      <c r="E10" s="13">
        <v>83900</v>
      </c>
      <c r="F10" s="13">
        <v>59400</v>
      </c>
      <c r="G10" s="13">
        <v>50000</v>
      </c>
      <c r="H10" s="13">
        <v>57300</v>
      </c>
      <c r="I10" s="13">
        <v>71700</v>
      </c>
      <c r="J10" s="13">
        <v>57800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-20800</v>
      </c>
      <c r="F14" s="13">
        <v>0</v>
      </c>
      <c r="G14" s="13">
        <v>0</v>
      </c>
      <c r="H14" s="13">
        <v>-3800</v>
      </c>
      <c r="I14" s="13">
        <v>4800</v>
      </c>
      <c r="J14" s="13">
        <v>4800</v>
      </c>
      <c r="K14" s="13">
        <v>215100</v>
      </c>
    </row>
    <row r="15" spans="1:11" x14ac:dyDescent="0.2">
      <c r="C15" s="11" t="s">
        <v>28</v>
      </c>
      <c r="D15" s="13">
        <v>15100</v>
      </c>
      <c r="E15" s="13">
        <v>15100</v>
      </c>
      <c r="F15" s="13">
        <v>7500</v>
      </c>
      <c r="G15" s="13">
        <v>14900</v>
      </c>
      <c r="H15" s="13">
        <v>15300</v>
      </c>
      <c r="I15" s="13">
        <v>14700</v>
      </c>
      <c r="J15" s="13">
        <v>14500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239800</v>
      </c>
      <c r="F17" s="13">
        <v>229100</v>
      </c>
      <c r="G17" s="13">
        <v>229700</v>
      </c>
      <c r="H17" s="13">
        <v>227200</v>
      </c>
      <c r="I17" s="13">
        <v>246800</v>
      </c>
      <c r="J17" s="13">
        <v>256000</v>
      </c>
      <c r="K17" s="13">
        <v>443100</v>
      </c>
    </row>
    <row r="18" spans="3:11" x14ac:dyDescent="0.2">
      <c r="C18" s="11" t="s">
        <v>30</v>
      </c>
      <c r="D18" s="13">
        <v>-2800</v>
      </c>
      <c r="E18" s="13">
        <v>8600</v>
      </c>
      <c r="F18" s="13">
        <v>-6600</v>
      </c>
      <c r="G18" s="13">
        <v>-7600</v>
      </c>
      <c r="H18" s="13">
        <v>-12100</v>
      </c>
      <c r="I18" s="13">
        <v>-300</v>
      </c>
      <c r="J18" s="13">
        <v>-16400</v>
      </c>
      <c r="K18" s="13">
        <v>-225800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4900</v>
      </c>
      <c r="H20" s="13">
        <v>7900</v>
      </c>
      <c r="I20" s="13">
        <v>-1200</v>
      </c>
      <c r="J20" s="13">
        <v>-12700</v>
      </c>
      <c r="K20" s="13">
        <v>26200</v>
      </c>
    </row>
    <row r="21" spans="3:11" x14ac:dyDescent="0.2">
      <c r="C21" s="11" t="s">
        <v>33</v>
      </c>
      <c r="D21" s="13">
        <v>13200</v>
      </c>
      <c r="E21" s="13">
        <v>24000</v>
      </c>
      <c r="F21" s="13">
        <v>8400</v>
      </c>
      <c r="G21" s="13">
        <v>12200</v>
      </c>
      <c r="H21" s="13">
        <v>11100</v>
      </c>
      <c r="I21" s="13">
        <v>13300</v>
      </c>
      <c r="J21" s="13">
        <v>-14400</v>
      </c>
      <c r="K21" s="13">
        <v>-183800</v>
      </c>
    </row>
    <row r="22" spans="3:11" x14ac:dyDescent="0.2">
      <c r="C22" s="11" t="s">
        <v>34</v>
      </c>
      <c r="D22" s="13">
        <v>2200</v>
      </c>
      <c r="E22" s="13">
        <v>6400</v>
      </c>
      <c r="F22" s="13">
        <v>6400</v>
      </c>
      <c r="G22" s="13">
        <v>6300</v>
      </c>
      <c r="H22" s="13">
        <v>6300</v>
      </c>
      <c r="I22" s="13">
        <v>8300</v>
      </c>
      <c r="J22" s="13">
        <v>7400</v>
      </c>
      <c r="K22" s="13">
        <v>6300</v>
      </c>
    </row>
    <row r="23" spans="3:11" x14ac:dyDescent="0.2">
      <c r="C23" s="11" t="s">
        <v>35</v>
      </c>
      <c r="D23" s="13">
        <v>-4100</v>
      </c>
      <c r="E23" s="13">
        <v>2600</v>
      </c>
      <c r="F23" s="13">
        <v>-12800</v>
      </c>
      <c r="G23" s="13">
        <v>-9000</v>
      </c>
      <c r="H23" s="13">
        <v>-10600</v>
      </c>
      <c r="I23" s="13">
        <v>-9900</v>
      </c>
      <c r="J23" s="13">
        <v>-36500</v>
      </c>
      <c r="K23" s="13">
        <v>-205900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200</v>
      </c>
      <c r="G24" s="13">
        <v>100</v>
      </c>
      <c r="H24" s="13">
        <v>600</v>
      </c>
      <c r="I24" s="13">
        <v>800</v>
      </c>
      <c r="J24" s="13">
        <v>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3100</v>
      </c>
      <c r="F26" s="13">
        <v>-13000</v>
      </c>
      <c r="G26" s="13">
        <v>-9100</v>
      </c>
      <c r="H26" s="13">
        <v>-11200</v>
      </c>
      <c r="I26" s="13">
        <v>-10600</v>
      </c>
      <c r="J26" s="13">
        <v>-37000</v>
      </c>
      <c r="K26" s="13">
        <v>-202000</v>
      </c>
    </row>
    <row r="27" spans="3:11" x14ac:dyDescent="0.2">
      <c r="C27" s="11" t="s">
        <v>38</v>
      </c>
      <c r="D27" s="13">
        <v>-5400</v>
      </c>
      <c r="E27" s="13">
        <v>3100</v>
      </c>
      <c r="F27" s="13">
        <v>-13000</v>
      </c>
      <c r="G27" s="13">
        <v>-9100</v>
      </c>
      <c r="H27" s="13">
        <v>-11200</v>
      </c>
      <c r="I27" s="13">
        <v>-11500</v>
      </c>
      <c r="J27" s="13">
        <v>-36200</v>
      </c>
      <c r="K27" s="13">
        <v>-202000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-8700</v>
      </c>
      <c r="F29" s="13">
        <v>0</v>
      </c>
      <c r="G29" s="13">
        <v>0</v>
      </c>
      <c r="H29" s="13">
        <v>1400</v>
      </c>
      <c r="I29" s="13">
        <v>-2700</v>
      </c>
      <c r="J29" s="13">
        <v>2000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-4900</v>
      </c>
      <c r="H32" s="13">
        <v>-7900</v>
      </c>
      <c r="I32" s="13">
        <v>1200</v>
      </c>
      <c r="J32" s="13">
        <v>12700</v>
      </c>
      <c r="K32" s="13">
        <v>-26200</v>
      </c>
    </row>
    <row r="33" spans="2:11" x14ac:dyDescent="0.2">
      <c r="C33" s="11" t="s">
        <v>44</v>
      </c>
      <c r="D33" s="13">
        <v>-5400</v>
      </c>
      <c r="E33" s="13">
        <v>-5600</v>
      </c>
      <c r="F33" s="13">
        <v>-13000</v>
      </c>
      <c r="G33" s="13">
        <v>-9100</v>
      </c>
      <c r="H33" s="13">
        <v>-9800</v>
      </c>
      <c r="I33" s="13">
        <v>-14100</v>
      </c>
      <c r="J33" s="13">
        <v>-34200</v>
      </c>
      <c r="K33" s="13">
        <v>-203500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-5600</v>
      </c>
      <c r="F35" s="13">
        <v>-13000</v>
      </c>
      <c r="G35" s="13">
        <v>-9100</v>
      </c>
      <c r="H35" s="13">
        <v>-9800</v>
      </c>
      <c r="I35" s="13">
        <v>-14100</v>
      </c>
      <c r="J35" s="13">
        <v>-34200</v>
      </c>
      <c r="K35" s="13">
        <v>-203500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266300</v>
      </c>
      <c r="F41" s="13">
        <v>252500</v>
      </c>
      <c r="G41" s="13">
        <v>207300</v>
      </c>
      <c r="H41" s="13">
        <v>236000</v>
      </c>
      <c r="I41" s="13">
        <v>319000</v>
      </c>
      <c r="J41" s="13">
        <v>370500</v>
      </c>
      <c r="K41" s="13">
        <v>98300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3900</v>
      </c>
      <c r="J42" s="13">
        <v>4700</v>
      </c>
      <c r="K42" s="13">
        <v>800</v>
      </c>
    </row>
    <row r="43" spans="2:11" x14ac:dyDescent="0.2">
      <c r="C43" s="11" t="s">
        <v>51</v>
      </c>
      <c r="D43" s="13">
        <v>179300</v>
      </c>
      <c r="E43" s="13">
        <v>130600</v>
      </c>
      <c r="F43" s="13">
        <v>175200</v>
      </c>
      <c r="G43" s="13">
        <v>242500</v>
      </c>
      <c r="H43" s="13">
        <v>185100</v>
      </c>
      <c r="I43" s="13">
        <v>250400</v>
      </c>
      <c r="J43" s="13">
        <v>96000</v>
      </c>
      <c r="K43" s="13">
        <v>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127100</v>
      </c>
      <c r="F45" s="13">
        <v>50500</v>
      </c>
      <c r="G45" s="13">
        <v>55800</v>
      </c>
      <c r="H45" s="13">
        <v>87200</v>
      </c>
      <c r="I45" s="13">
        <v>104600</v>
      </c>
      <c r="J45" s="13">
        <v>77400</v>
      </c>
      <c r="K45" s="13">
        <v>77400</v>
      </c>
    </row>
    <row r="46" spans="2:11" x14ac:dyDescent="0.2">
      <c r="C46" s="11" t="s">
        <v>54</v>
      </c>
      <c r="D46" s="13">
        <v>463400</v>
      </c>
      <c r="E46" s="13">
        <v>524000</v>
      </c>
      <c r="F46" s="13">
        <v>478200</v>
      </c>
      <c r="G46" s="13">
        <v>505600</v>
      </c>
      <c r="H46" s="13">
        <v>508300</v>
      </c>
      <c r="I46" s="13">
        <v>547600</v>
      </c>
      <c r="J46" s="13">
        <v>548500</v>
      </c>
      <c r="K46" s="13">
        <v>274700</v>
      </c>
    </row>
    <row r="47" spans="2:11" x14ac:dyDescent="0.2">
      <c r="C47" s="11" t="s">
        <v>55</v>
      </c>
      <c r="D47" s="13">
        <v>3700</v>
      </c>
      <c r="E47" s="13">
        <v>5500</v>
      </c>
      <c r="F47" s="13">
        <v>5000</v>
      </c>
      <c r="G47" s="13">
        <v>9800</v>
      </c>
      <c r="H47" s="13">
        <v>4900</v>
      </c>
      <c r="I47" s="13">
        <v>17400</v>
      </c>
      <c r="J47" s="13">
        <v>19300</v>
      </c>
      <c r="K47" s="13">
        <v>116300</v>
      </c>
    </row>
    <row r="48" spans="2:11" x14ac:dyDescent="0.2">
      <c r="C48" s="11" t="s">
        <v>56</v>
      </c>
      <c r="D48" s="13">
        <v>131400</v>
      </c>
      <c r="E48" s="13">
        <v>131600</v>
      </c>
      <c r="F48" s="13">
        <v>131700</v>
      </c>
      <c r="G48" s="13">
        <v>134900</v>
      </c>
      <c r="H48" s="13">
        <v>138100</v>
      </c>
      <c r="I48" s="13">
        <v>144000</v>
      </c>
      <c r="J48" s="13">
        <v>148300</v>
      </c>
      <c r="K48" s="13">
        <v>154700</v>
      </c>
    </row>
    <row r="49" spans="3:11" x14ac:dyDescent="0.2">
      <c r="C49" s="11" t="s">
        <v>57</v>
      </c>
      <c r="D49" s="13">
        <v>698500</v>
      </c>
      <c r="E49" s="13">
        <v>706100</v>
      </c>
      <c r="F49" s="13">
        <v>594100</v>
      </c>
      <c r="G49" s="13">
        <v>601100</v>
      </c>
      <c r="H49" s="13">
        <v>608400</v>
      </c>
      <c r="I49" s="13">
        <v>614000</v>
      </c>
      <c r="J49" s="13">
        <v>630200</v>
      </c>
      <c r="K49" s="13">
        <v>637600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52400</v>
      </c>
      <c r="F52" s="13">
        <v>44600</v>
      </c>
      <c r="G52" s="13">
        <v>42100</v>
      </c>
      <c r="H52" s="13">
        <v>45800</v>
      </c>
      <c r="I52" s="13">
        <v>59500</v>
      </c>
      <c r="J52" s="13">
        <v>45400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1339100</v>
      </c>
      <c r="E54" s="13">
        <v>1419500</v>
      </c>
      <c r="F54" s="13">
        <v>1253500</v>
      </c>
      <c r="G54" s="13">
        <v>1293400</v>
      </c>
      <c r="H54" s="13">
        <v>1305600</v>
      </c>
      <c r="I54" s="13">
        <v>1371700</v>
      </c>
      <c r="J54" s="13">
        <v>1391800</v>
      </c>
      <c r="K54" s="13">
        <v>1270100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96100</v>
      </c>
      <c r="F57" s="13">
        <v>37800</v>
      </c>
      <c r="G57" s="13">
        <v>39900</v>
      </c>
      <c r="H57" s="13">
        <v>78600</v>
      </c>
      <c r="I57" s="13">
        <v>32000</v>
      </c>
      <c r="J57" s="13">
        <v>32200</v>
      </c>
      <c r="K57" s="13">
        <v>73700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26700</v>
      </c>
      <c r="G58" s="13">
        <v>26700</v>
      </c>
      <c r="H58" s="13">
        <v>26600</v>
      </c>
      <c r="I58" s="13">
        <v>26600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318400</v>
      </c>
      <c r="E59" s="13">
        <v>349400</v>
      </c>
      <c r="F59" s="13">
        <v>302700</v>
      </c>
      <c r="G59" s="13">
        <v>336700</v>
      </c>
      <c r="H59" s="13">
        <v>309300</v>
      </c>
      <c r="I59" s="13">
        <v>344800</v>
      </c>
      <c r="J59" s="13">
        <v>333300</v>
      </c>
      <c r="K59" s="13">
        <v>171400</v>
      </c>
    </row>
    <row r="60" spans="3:11" x14ac:dyDescent="0.2">
      <c r="C60" s="11" t="s">
        <v>68</v>
      </c>
      <c r="D60" s="13">
        <v>382500</v>
      </c>
      <c r="E60" s="13">
        <v>445500</v>
      </c>
      <c r="F60" s="13">
        <v>367200</v>
      </c>
      <c r="G60" s="13">
        <v>403300</v>
      </c>
      <c r="H60" s="13">
        <v>414500</v>
      </c>
      <c r="I60" s="13">
        <v>403300</v>
      </c>
      <c r="J60" s="13">
        <v>365500</v>
      </c>
      <c r="K60" s="13">
        <v>245100</v>
      </c>
    </row>
    <row r="61" spans="3:11" x14ac:dyDescent="0.2">
      <c r="C61" s="11" t="s">
        <v>69</v>
      </c>
      <c r="D61" s="13">
        <v>282600</v>
      </c>
      <c r="E61" s="13">
        <v>215700</v>
      </c>
      <c r="F61" s="13">
        <v>211100</v>
      </c>
      <c r="G61" s="13">
        <v>206600</v>
      </c>
      <c r="H61" s="13">
        <v>202100</v>
      </c>
      <c r="I61" s="13">
        <v>263300</v>
      </c>
      <c r="J61" s="13">
        <v>285200</v>
      </c>
      <c r="K61" s="13">
        <v>299700</v>
      </c>
    </row>
    <row r="62" spans="3:11" x14ac:dyDescent="0.2">
      <c r="C62" s="11" t="s">
        <v>70</v>
      </c>
      <c r="D62" s="13">
        <v>62900</v>
      </c>
      <c r="E62" s="13">
        <v>64700</v>
      </c>
      <c r="F62" s="13">
        <v>67800</v>
      </c>
      <c r="G62" s="13">
        <v>69400</v>
      </c>
      <c r="H62" s="13">
        <v>71600</v>
      </c>
      <c r="I62" s="13">
        <v>85500</v>
      </c>
      <c r="J62" s="13">
        <v>86300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727900</v>
      </c>
      <c r="E66" s="13">
        <v>725800</v>
      </c>
      <c r="F66" s="13">
        <v>646000</v>
      </c>
      <c r="G66" s="13">
        <v>679200</v>
      </c>
      <c r="H66" s="13">
        <v>688300</v>
      </c>
      <c r="I66" s="13">
        <v>752100</v>
      </c>
      <c r="J66" s="13">
        <v>762000</v>
      </c>
      <c r="K66" s="13">
        <v>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-592300</v>
      </c>
      <c r="E72" s="13">
        <v>-626800</v>
      </c>
      <c r="F72" s="13">
        <v>-621100</v>
      </c>
      <c r="G72" s="13">
        <v>-608100</v>
      </c>
      <c r="H72" s="13">
        <v>-599000</v>
      </c>
      <c r="I72" s="13">
        <v>-589200</v>
      </c>
      <c r="J72" s="13">
        <v>-574600</v>
      </c>
      <c r="K72" s="13">
        <v>-537200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611200</v>
      </c>
      <c r="E76" s="13">
        <v>693600</v>
      </c>
      <c r="F76" s="13">
        <v>607500</v>
      </c>
      <c r="G76" s="13">
        <v>614200</v>
      </c>
      <c r="H76" s="13">
        <v>617300</v>
      </c>
      <c r="I76" s="13">
        <v>619600</v>
      </c>
      <c r="J76" s="13">
        <v>629800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-5600</v>
      </c>
      <c r="F81" s="13">
        <v>-13000</v>
      </c>
      <c r="G81" s="13">
        <v>-9100</v>
      </c>
      <c r="H81" s="13">
        <v>-9800</v>
      </c>
      <c r="I81" s="13">
        <v>-14100</v>
      </c>
      <c r="J81" s="13">
        <v>-34200</v>
      </c>
      <c r="K81" s="13">
        <v>-203500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14900</v>
      </c>
      <c r="G83" s="13">
        <v>14900</v>
      </c>
      <c r="H83" s="13">
        <v>15300</v>
      </c>
      <c r="I83" s="13">
        <v>14900</v>
      </c>
      <c r="J83" s="13">
        <v>14700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66700</v>
      </c>
      <c r="F89" s="13">
        <v>44500</v>
      </c>
      <c r="G89" s="13">
        <v>-24200</v>
      </c>
      <c r="H89" s="13">
        <v>-48200</v>
      </c>
      <c r="I89" s="13">
        <v>-12900</v>
      </c>
      <c r="J89" s="13">
        <v>-20500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-7200</v>
      </c>
      <c r="F91" s="13">
        <v>-6200</v>
      </c>
      <c r="G91" s="13">
        <v>-5600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-54400</v>
      </c>
      <c r="F94" s="13">
        <v>-1800</v>
      </c>
      <c r="G94" s="13">
        <v>-5600</v>
      </c>
      <c r="H94" s="13">
        <v>46000</v>
      </c>
      <c r="I94" s="13">
        <v>-2200</v>
      </c>
      <c r="J94" s="13">
        <v>281700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60900</v>
      </c>
      <c r="F100" s="13">
        <v>600</v>
      </c>
      <c r="G100" s="13">
        <v>-35500</v>
      </c>
      <c r="H100" s="13">
        <v>-55600</v>
      </c>
      <c r="I100" s="13">
        <v>-23900</v>
      </c>
      <c r="J100" s="13">
        <v>-13900</v>
      </c>
      <c r="K100" s="13">
        <v>-6700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-92200</v>
      </c>
      <c r="E102" s="13">
        <v>73200</v>
      </c>
      <c r="F102" s="13">
        <v>43300</v>
      </c>
      <c r="G102" s="13">
        <v>-65400</v>
      </c>
      <c r="H102" s="13">
        <v>-57800</v>
      </c>
      <c r="I102" s="13">
        <v>-39000</v>
      </c>
      <c r="J102" s="13">
        <v>247300</v>
      </c>
      <c r="K102" s="13">
        <v>23400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60000</v>
      </c>
      <c r="E8" s="13">
        <v>124400</v>
      </c>
      <c r="F8" s="13">
        <v>63700</v>
      </c>
      <c r="G8" s="13">
        <v>64500</v>
      </c>
      <c r="H8" s="13">
        <v>62400</v>
      </c>
      <c r="I8" s="13">
        <v>57200</v>
      </c>
      <c r="J8" s="13">
        <v>57900</v>
      </c>
      <c r="K8" s="13">
        <v>54400</v>
      </c>
    </row>
    <row r="9" spans="1:11" x14ac:dyDescent="0.2">
      <c r="C9" s="11" t="s">
        <v>22</v>
      </c>
      <c r="D9" s="13">
        <v>43000</v>
      </c>
      <c r="E9" s="13">
        <v>90000</v>
      </c>
      <c r="F9" s="13">
        <v>46100</v>
      </c>
      <c r="G9" s="13">
        <v>48200</v>
      </c>
      <c r="H9" s="13">
        <v>46700</v>
      </c>
      <c r="I9" s="13">
        <v>42800</v>
      </c>
      <c r="J9" s="13">
        <v>44500</v>
      </c>
      <c r="K9" s="13">
        <v>41000</v>
      </c>
    </row>
    <row r="10" spans="1:11" x14ac:dyDescent="0.2">
      <c r="C10" s="11" t="s">
        <v>23</v>
      </c>
      <c r="D10" s="13">
        <v>17000</v>
      </c>
      <c r="E10" s="13">
        <v>34400</v>
      </c>
      <c r="F10" s="13">
        <v>17600</v>
      </c>
      <c r="G10" s="13">
        <v>16300</v>
      </c>
      <c r="H10" s="13">
        <v>15700</v>
      </c>
      <c r="I10" s="13">
        <v>14400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120800</v>
      </c>
      <c r="F17" s="13">
        <v>61100</v>
      </c>
      <c r="G17" s="13">
        <v>56500</v>
      </c>
      <c r="H17" s="13">
        <v>61700</v>
      </c>
      <c r="I17" s="13">
        <v>56700</v>
      </c>
      <c r="J17" s="13">
        <v>57000</v>
      </c>
      <c r="K17" s="13">
        <v>54100</v>
      </c>
    </row>
    <row r="18" spans="3:11" x14ac:dyDescent="0.2">
      <c r="C18" s="11" t="s">
        <v>30</v>
      </c>
      <c r="D18" s="13">
        <v>100</v>
      </c>
      <c r="E18" s="13">
        <v>3600</v>
      </c>
      <c r="F18" s="13">
        <v>2600</v>
      </c>
      <c r="G18" s="13">
        <v>8000</v>
      </c>
      <c r="H18" s="13">
        <v>700</v>
      </c>
      <c r="I18" s="13">
        <v>500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6100</v>
      </c>
      <c r="F21" s="13">
        <v>3900</v>
      </c>
      <c r="G21" s="13">
        <v>9300</v>
      </c>
      <c r="H21" s="13">
        <v>2200</v>
      </c>
      <c r="I21" s="13">
        <v>1700</v>
      </c>
      <c r="J21" s="13">
        <v>1900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200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3400</v>
      </c>
      <c r="F23" s="13">
        <v>2600</v>
      </c>
      <c r="G23" s="13">
        <v>7900</v>
      </c>
      <c r="H23" s="13">
        <v>900</v>
      </c>
      <c r="I23" s="13">
        <v>400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500</v>
      </c>
      <c r="G24" s="13">
        <v>1100</v>
      </c>
      <c r="H24" s="13">
        <v>300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2500</v>
      </c>
      <c r="F26" s="13">
        <v>2000</v>
      </c>
      <c r="G26" s="13">
        <v>6800</v>
      </c>
      <c r="H26" s="13">
        <v>600</v>
      </c>
      <c r="I26" s="13">
        <v>500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2300</v>
      </c>
      <c r="F27" s="13">
        <v>1800</v>
      </c>
      <c r="G27" s="13">
        <v>6200</v>
      </c>
      <c r="H27" s="13">
        <v>600</v>
      </c>
      <c r="I27" s="13">
        <v>400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2300</v>
      </c>
      <c r="F33" s="13">
        <v>1800</v>
      </c>
      <c r="G33" s="13">
        <v>6200</v>
      </c>
      <c r="H33" s="13">
        <v>600</v>
      </c>
      <c r="I33" s="13">
        <v>400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2300</v>
      </c>
      <c r="F35" s="13">
        <v>1800</v>
      </c>
      <c r="G35" s="13">
        <v>6200</v>
      </c>
      <c r="H35" s="13">
        <v>600</v>
      </c>
      <c r="I35" s="13">
        <v>400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2800</v>
      </c>
      <c r="G41" s="13">
        <v>6100</v>
      </c>
      <c r="H41" s="13">
        <v>2900</v>
      </c>
      <c r="I41" s="13">
        <v>5000</v>
      </c>
      <c r="J41" s="13">
        <v>5100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29400</v>
      </c>
      <c r="F43" s="13">
        <v>33800</v>
      </c>
      <c r="G43" s="13">
        <v>29300</v>
      </c>
      <c r="H43" s="13">
        <v>34100</v>
      </c>
      <c r="I43" s="13">
        <v>30900</v>
      </c>
      <c r="J43" s="13">
        <v>31100</v>
      </c>
      <c r="K43" s="13">
        <v>26500</v>
      </c>
    </row>
    <row r="44" spans="2:11" x14ac:dyDescent="0.2">
      <c r="C44" s="11" t="s">
        <v>52</v>
      </c>
      <c r="D44" s="13">
        <v>40800</v>
      </c>
      <c r="E44" s="13">
        <v>33100</v>
      </c>
      <c r="F44" s="13">
        <v>29100</v>
      </c>
      <c r="G44" s="13">
        <v>25100</v>
      </c>
      <c r="H44" s="13">
        <v>26700</v>
      </c>
      <c r="I44" s="13">
        <v>25200</v>
      </c>
      <c r="J44" s="13">
        <v>24700</v>
      </c>
      <c r="K44" s="13">
        <v>24100</v>
      </c>
    </row>
    <row r="45" spans="2:11" x14ac:dyDescent="0.2">
      <c r="C45" s="11" t="s">
        <v>53</v>
      </c>
      <c r="D45" s="13">
        <v>9000</v>
      </c>
      <c r="E45" s="13">
        <v>7000</v>
      </c>
      <c r="F45" s="13">
        <v>6000</v>
      </c>
      <c r="G45" s="13">
        <v>4800</v>
      </c>
      <c r="H45" s="13">
        <v>7600</v>
      </c>
      <c r="I45" s="13">
        <v>5900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88800</v>
      </c>
      <c r="E46" s="13">
        <v>75400</v>
      </c>
      <c r="F46" s="13">
        <v>71600</v>
      </c>
      <c r="G46" s="13">
        <v>65200</v>
      </c>
      <c r="H46" s="13">
        <v>71400</v>
      </c>
      <c r="I46" s="13">
        <v>67000</v>
      </c>
      <c r="J46" s="13">
        <v>65500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17700</v>
      </c>
      <c r="F48" s="13">
        <v>17800</v>
      </c>
      <c r="G48" s="13">
        <v>17700</v>
      </c>
      <c r="H48" s="13">
        <v>17900</v>
      </c>
      <c r="I48" s="13">
        <v>18100</v>
      </c>
      <c r="J48" s="13">
        <v>15900</v>
      </c>
      <c r="K48" s="13">
        <v>13300</v>
      </c>
    </row>
    <row r="49" spans="3:11" x14ac:dyDescent="0.2">
      <c r="C49" s="11" t="s">
        <v>57</v>
      </c>
      <c r="D49" s="13">
        <v>89800</v>
      </c>
      <c r="E49" s="13">
        <v>86600</v>
      </c>
      <c r="F49" s="13">
        <v>87100</v>
      </c>
      <c r="G49" s="13">
        <v>87600</v>
      </c>
      <c r="H49" s="13">
        <v>87900</v>
      </c>
      <c r="I49" s="13">
        <v>88400</v>
      </c>
      <c r="J49" s="13">
        <v>78000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7000</v>
      </c>
      <c r="G52" s="13">
        <v>7400</v>
      </c>
      <c r="H52" s="13">
        <v>7000</v>
      </c>
      <c r="I52" s="13">
        <v>6700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186800</v>
      </c>
      <c r="F54" s="13">
        <v>183600</v>
      </c>
      <c r="G54" s="13">
        <v>177900</v>
      </c>
      <c r="H54" s="13">
        <v>184100</v>
      </c>
      <c r="I54" s="13">
        <v>180100</v>
      </c>
      <c r="J54" s="13">
        <v>164000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26400</v>
      </c>
      <c r="F57" s="13">
        <v>23800</v>
      </c>
      <c r="G57" s="13">
        <v>26200</v>
      </c>
      <c r="H57" s="13">
        <v>30400</v>
      </c>
      <c r="I57" s="13">
        <v>25600</v>
      </c>
      <c r="J57" s="13">
        <v>27500</v>
      </c>
      <c r="K57" s="13">
        <v>24300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2700</v>
      </c>
      <c r="I58" s="13">
        <v>1800</v>
      </c>
      <c r="J58" s="13">
        <v>400</v>
      </c>
      <c r="K58" s="13">
        <v>2700</v>
      </c>
    </row>
    <row r="59" spans="3:11" x14ac:dyDescent="0.2">
      <c r="C59" s="11" t="s">
        <v>67</v>
      </c>
      <c r="D59" s="13">
        <v>30000</v>
      </c>
      <c r="E59" s="13">
        <v>25200</v>
      </c>
      <c r="F59" s="13">
        <v>21000</v>
      </c>
      <c r="G59" s="13">
        <v>23200</v>
      </c>
      <c r="H59" s="13">
        <v>21900</v>
      </c>
      <c r="I59" s="13">
        <v>23900</v>
      </c>
      <c r="J59" s="13">
        <v>21200</v>
      </c>
      <c r="K59" s="13">
        <v>15500</v>
      </c>
    </row>
    <row r="60" spans="3:11" x14ac:dyDescent="0.2">
      <c r="C60" s="11" t="s">
        <v>68</v>
      </c>
      <c r="D60" s="13">
        <v>56400</v>
      </c>
      <c r="E60" s="13">
        <v>51600</v>
      </c>
      <c r="F60" s="13">
        <v>44800</v>
      </c>
      <c r="G60" s="13">
        <v>49500</v>
      </c>
      <c r="H60" s="13">
        <v>55000</v>
      </c>
      <c r="I60" s="13">
        <v>51300</v>
      </c>
      <c r="J60" s="13">
        <v>49100</v>
      </c>
      <c r="K60" s="13">
        <v>42500</v>
      </c>
    </row>
    <row r="61" spans="3:11" x14ac:dyDescent="0.2">
      <c r="C61" s="11" t="s">
        <v>69</v>
      </c>
      <c r="D61" s="13">
        <v>23900</v>
      </c>
      <c r="E61" s="13">
        <v>14900</v>
      </c>
      <c r="F61" s="13">
        <v>19900</v>
      </c>
      <c r="G61" s="13">
        <v>11900</v>
      </c>
      <c r="H61" s="13">
        <v>20100</v>
      </c>
      <c r="I61" s="13">
        <v>20800</v>
      </c>
      <c r="J61" s="13">
        <v>19300</v>
      </c>
      <c r="K61" s="13">
        <v>25000</v>
      </c>
    </row>
    <row r="62" spans="3:11" x14ac:dyDescent="0.2">
      <c r="C62" s="11" t="s">
        <v>70</v>
      </c>
      <c r="D62" s="13">
        <v>9900</v>
      </c>
      <c r="E62" s="13">
        <v>9800</v>
      </c>
      <c r="F62" s="13">
        <v>9600</v>
      </c>
      <c r="G62" s="13">
        <v>9800</v>
      </c>
      <c r="H62" s="13">
        <v>9600</v>
      </c>
      <c r="I62" s="13">
        <v>9800</v>
      </c>
      <c r="J62" s="13">
        <v>6700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76300</v>
      </c>
      <c r="F66" s="13">
        <v>74300</v>
      </c>
      <c r="G66" s="13">
        <v>71100</v>
      </c>
      <c r="H66" s="13">
        <v>84600</v>
      </c>
      <c r="I66" s="13">
        <v>81900</v>
      </c>
      <c r="J66" s="13">
        <v>75100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21300</v>
      </c>
      <c r="F72" s="13">
        <v>20800</v>
      </c>
      <c r="G72" s="13">
        <v>18800</v>
      </c>
      <c r="H72" s="13">
        <v>12000</v>
      </c>
      <c r="I72" s="13">
        <v>11400</v>
      </c>
      <c r="J72" s="13">
        <v>10900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110500</v>
      </c>
      <c r="F76" s="13">
        <v>109200</v>
      </c>
      <c r="G76" s="13">
        <v>106700</v>
      </c>
      <c r="H76" s="13">
        <v>99500</v>
      </c>
      <c r="I76" s="13">
        <v>98200</v>
      </c>
      <c r="J76" s="13">
        <v>88900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2300</v>
      </c>
      <c r="F81" s="13">
        <v>1800</v>
      </c>
      <c r="G81" s="13">
        <v>6200</v>
      </c>
      <c r="H81" s="13">
        <v>600</v>
      </c>
      <c r="I81" s="13">
        <v>400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-1000</v>
      </c>
      <c r="F89" s="13">
        <v>-10400</v>
      </c>
      <c r="G89" s="13">
        <v>8200</v>
      </c>
      <c r="H89" s="13">
        <v>-1900</v>
      </c>
      <c r="I89" s="13">
        <v>3100</v>
      </c>
      <c r="J89" s="13">
        <v>4300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-800</v>
      </c>
      <c r="G91" s="13">
        <v>-900</v>
      </c>
      <c r="H91" s="13">
        <v>-500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-2000</v>
      </c>
      <c r="F94" s="13">
        <v>-800</v>
      </c>
      <c r="G94" s="13">
        <v>-900</v>
      </c>
      <c r="H94" s="13">
        <v>-800</v>
      </c>
      <c r="I94" s="13">
        <v>-4900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2900</v>
      </c>
      <c r="F100" s="13">
        <v>8000</v>
      </c>
      <c r="G100" s="13">
        <v>-4200</v>
      </c>
      <c r="H100" s="13">
        <v>700</v>
      </c>
      <c r="I100" s="13">
        <v>1700</v>
      </c>
      <c r="J100" s="13">
        <v>-8000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-3300</v>
      </c>
      <c r="G102" s="13">
        <v>3100</v>
      </c>
      <c r="H102" s="13">
        <v>-2100</v>
      </c>
      <c r="I102" s="13">
        <v>-100</v>
      </c>
      <c r="J102" s="13">
        <v>-4700</v>
      </c>
      <c r="K102" s="13">
        <v>5900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105200</v>
      </c>
      <c r="E8" s="13">
        <v>94400</v>
      </c>
      <c r="F8" s="13">
        <v>60600</v>
      </c>
      <c r="G8" s="13">
        <v>70800</v>
      </c>
      <c r="H8" s="13">
        <v>79000</v>
      </c>
      <c r="I8" s="13">
        <v>79900</v>
      </c>
      <c r="J8" s="13">
        <v>50100</v>
      </c>
      <c r="K8" s="13">
        <v>58400</v>
      </c>
    </row>
    <row r="9" spans="1:11" x14ac:dyDescent="0.2">
      <c r="C9" s="11" t="s">
        <v>22</v>
      </c>
      <c r="D9" s="13">
        <v>68300</v>
      </c>
      <c r="E9" s="13">
        <v>71200</v>
      </c>
      <c r="F9" s="13">
        <v>42200</v>
      </c>
      <c r="G9" s="13">
        <v>48400</v>
      </c>
      <c r="H9" s="13">
        <v>41900</v>
      </c>
      <c r="I9" s="13">
        <v>56200</v>
      </c>
      <c r="J9" s="13">
        <v>35600</v>
      </c>
      <c r="K9" s="13">
        <v>42300</v>
      </c>
    </row>
    <row r="10" spans="1:11" x14ac:dyDescent="0.2">
      <c r="C10" s="11" t="s">
        <v>23</v>
      </c>
      <c r="D10" s="13">
        <v>36900</v>
      </c>
      <c r="E10" s="13">
        <v>23200</v>
      </c>
      <c r="F10" s="13">
        <v>18400</v>
      </c>
      <c r="G10" s="13">
        <v>22400</v>
      </c>
      <c r="H10" s="13">
        <v>37100</v>
      </c>
      <c r="I10" s="13">
        <v>23700</v>
      </c>
      <c r="J10" s="13">
        <v>14500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95100</v>
      </c>
      <c r="F17" s="13">
        <v>64300</v>
      </c>
      <c r="G17" s="13">
        <v>71800</v>
      </c>
      <c r="H17" s="13">
        <v>71400</v>
      </c>
      <c r="I17" s="13">
        <v>77000</v>
      </c>
      <c r="J17" s="13">
        <v>54200</v>
      </c>
      <c r="K17" s="13">
        <v>61600</v>
      </c>
    </row>
    <row r="18" spans="3:11" x14ac:dyDescent="0.2">
      <c r="C18" s="11" t="s">
        <v>30</v>
      </c>
      <c r="D18" s="13">
        <v>4900</v>
      </c>
      <c r="E18" s="13">
        <v>-700</v>
      </c>
      <c r="F18" s="13">
        <v>-3700</v>
      </c>
      <c r="G18" s="13">
        <v>-1000</v>
      </c>
      <c r="H18" s="13">
        <v>7600</v>
      </c>
      <c r="I18" s="13">
        <v>2900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3200</v>
      </c>
      <c r="G20" s="13">
        <v>1000</v>
      </c>
      <c r="H20" s="13">
        <v>1900</v>
      </c>
      <c r="I20" s="13">
        <v>900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7800</v>
      </c>
      <c r="E21" s="13">
        <v>1100</v>
      </c>
      <c r="F21" s="13">
        <v>1400</v>
      </c>
      <c r="G21" s="13">
        <v>1400</v>
      </c>
      <c r="H21" s="13">
        <v>10600</v>
      </c>
      <c r="I21" s="13">
        <v>4300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200</v>
      </c>
      <c r="G22" s="13">
        <v>500</v>
      </c>
      <c r="H22" s="13">
        <v>700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5300</v>
      </c>
      <c r="E23" s="13">
        <v>-1300</v>
      </c>
      <c r="F23" s="13">
        <v>-700</v>
      </c>
      <c r="G23" s="13">
        <v>-400</v>
      </c>
      <c r="H23" s="13">
        <v>8700</v>
      </c>
      <c r="I23" s="13">
        <v>3000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-800</v>
      </c>
      <c r="E24" s="13">
        <v>1900</v>
      </c>
      <c r="F24" s="13">
        <v>1100</v>
      </c>
      <c r="G24" s="13">
        <v>700</v>
      </c>
      <c r="H24" s="13">
        <v>1200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-3200</v>
      </c>
      <c r="F26" s="13">
        <v>-1800</v>
      </c>
      <c r="G26" s="13">
        <v>-1200</v>
      </c>
      <c r="H26" s="13">
        <v>7500</v>
      </c>
      <c r="I26" s="13">
        <v>2200</v>
      </c>
      <c r="J26" s="13">
        <v>-3800</v>
      </c>
      <c r="K26" s="13">
        <v>-2700</v>
      </c>
    </row>
    <row r="27" spans="3:11" x14ac:dyDescent="0.2">
      <c r="C27" s="11" t="s">
        <v>38</v>
      </c>
      <c r="D27" s="13">
        <v>6100</v>
      </c>
      <c r="E27" s="13">
        <v>-3200</v>
      </c>
      <c r="F27" s="13">
        <v>-1800</v>
      </c>
      <c r="G27" s="13">
        <v>-1200</v>
      </c>
      <c r="H27" s="13">
        <v>7600</v>
      </c>
      <c r="I27" s="13">
        <v>2200</v>
      </c>
      <c r="J27" s="13">
        <v>-3800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-3200</v>
      </c>
      <c r="G32" s="13">
        <v>-1000</v>
      </c>
      <c r="H32" s="13">
        <v>-1900</v>
      </c>
      <c r="I32" s="13">
        <v>-900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6100</v>
      </c>
      <c r="E33" s="13">
        <v>-3200</v>
      </c>
      <c r="F33" s="13">
        <v>-1800</v>
      </c>
      <c r="G33" s="13">
        <v>-1200</v>
      </c>
      <c r="H33" s="13">
        <v>7600</v>
      </c>
      <c r="I33" s="13">
        <v>2200</v>
      </c>
      <c r="J33" s="13">
        <v>-3800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-3200</v>
      </c>
      <c r="F35" s="13">
        <v>-1800</v>
      </c>
      <c r="G35" s="13">
        <v>-1200</v>
      </c>
      <c r="H35" s="13">
        <v>7600</v>
      </c>
      <c r="I35" s="13">
        <v>2200</v>
      </c>
      <c r="J35" s="13">
        <v>-3800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48300</v>
      </c>
      <c r="F41" s="13">
        <v>64000</v>
      </c>
      <c r="G41" s="13">
        <v>78100</v>
      </c>
      <c r="H41" s="13">
        <v>81900</v>
      </c>
      <c r="I41" s="13">
        <v>70000</v>
      </c>
      <c r="J41" s="13">
        <v>59200</v>
      </c>
      <c r="K41" s="13">
        <v>70000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3600</v>
      </c>
      <c r="G42" s="13">
        <v>3000</v>
      </c>
      <c r="H42" s="13">
        <v>1800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78100</v>
      </c>
      <c r="E43" s="13">
        <v>72600</v>
      </c>
      <c r="F43" s="13">
        <v>48200</v>
      </c>
      <c r="G43" s="13">
        <v>54500</v>
      </c>
      <c r="H43" s="13">
        <v>60600</v>
      </c>
      <c r="I43" s="13">
        <v>71300</v>
      </c>
      <c r="J43" s="13">
        <v>51800</v>
      </c>
      <c r="K43" s="13">
        <v>56100</v>
      </c>
    </row>
    <row r="44" spans="2:11" x14ac:dyDescent="0.2">
      <c r="C44" s="11" t="s">
        <v>52</v>
      </c>
      <c r="D44" s="13">
        <v>63800</v>
      </c>
      <c r="E44" s="13">
        <v>67300</v>
      </c>
      <c r="F44" s="13">
        <v>60200</v>
      </c>
      <c r="G44" s="13">
        <v>43300</v>
      </c>
      <c r="H44" s="13">
        <v>53900</v>
      </c>
      <c r="I44" s="13">
        <v>46400</v>
      </c>
      <c r="J44" s="13">
        <v>51300</v>
      </c>
      <c r="K44" s="13">
        <v>52200</v>
      </c>
    </row>
    <row r="45" spans="2:11" x14ac:dyDescent="0.2">
      <c r="C45" s="11" t="s">
        <v>53</v>
      </c>
      <c r="D45" s="13">
        <v>48900</v>
      </c>
      <c r="E45" s="13">
        <v>53000</v>
      </c>
      <c r="F45" s="13">
        <v>50300</v>
      </c>
      <c r="G45" s="13">
        <v>53500</v>
      </c>
      <c r="H45" s="13">
        <v>50100</v>
      </c>
      <c r="I45" s="13">
        <v>27900</v>
      </c>
      <c r="J45" s="13">
        <v>23400</v>
      </c>
      <c r="K45" s="13">
        <v>1200</v>
      </c>
    </row>
    <row r="46" spans="2:11" x14ac:dyDescent="0.2">
      <c r="C46" s="11" t="s">
        <v>54</v>
      </c>
      <c r="D46" s="13">
        <v>250700</v>
      </c>
      <c r="E46" s="13">
        <v>244400</v>
      </c>
      <c r="F46" s="13">
        <v>226200</v>
      </c>
      <c r="G46" s="13">
        <v>232400</v>
      </c>
      <c r="H46" s="13">
        <v>248200</v>
      </c>
      <c r="I46" s="13">
        <v>216400</v>
      </c>
      <c r="J46" s="13">
        <v>186500</v>
      </c>
      <c r="K46" s="13">
        <v>179500</v>
      </c>
    </row>
    <row r="47" spans="2:11" x14ac:dyDescent="0.2">
      <c r="C47" s="11" t="s">
        <v>55</v>
      </c>
      <c r="D47" s="13">
        <v>5700</v>
      </c>
      <c r="E47" s="13">
        <v>5900</v>
      </c>
      <c r="F47" s="13">
        <v>5900</v>
      </c>
      <c r="G47" s="13">
        <v>3900</v>
      </c>
      <c r="H47" s="13">
        <v>3900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</v>
      </c>
      <c r="E48" s="13">
        <v>81700</v>
      </c>
      <c r="F48" s="13">
        <v>83100</v>
      </c>
      <c r="G48" s="13">
        <v>87700</v>
      </c>
      <c r="H48" s="13">
        <v>73900</v>
      </c>
      <c r="I48" s="13">
        <v>65900</v>
      </c>
      <c r="J48" s="13">
        <v>60500</v>
      </c>
      <c r="K48" s="13">
        <v>69500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4800</v>
      </c>
      <c r="G49" s="13">
        <v>4700</v>
      </c>
      <c r="H49" s="13">
        <v>4800</v>
      </c>
      <c r="I49" s="13">
        <v>4600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300</v>
      </c>
      <c r="G52" s="13">
        <v>900</v>
      </c>
      <c r="H52" s="13">
        <v>900</v>
      </c>
      <c r="I52" s="13">
        <v>1100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337700</v>
      </c>
      <c r="F54" s="13">
        <v>320300</v>
      </c>
      <c r="G54" s="13">
        <v>329600</v>
      </c>
      <c r="H54" s="13">
        <v>331700</v>
      </c>
      <c r="I54" s="13">
        <v>291000</v>
      </c>
      <c r="J54" s="13">
        <v>252300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74100</v>
      </c>
      <c r="F57" s="13">
        <v>54700</v>
      </c>
      <c r="G57" s="13">
        <v>54900</v>
      </c>
      <c r="H57" s="13">
        <v>71500</v>
      </c>
      <c r="I57" s="13">
        <v>69000</v>
      </c>
      <c r="J57" s="13">
        <v>55200</v>
      </c>
      <c r="K57" s="13">
        <v>56100</v>
      </c>
    </row>
    <row r="58" spans="3:11" x14ac:dyDescent="0.2">
      <c r="C58" s="11" t="s">
        <v>66</v>
      </c>
      <c r="D58" s="13">
        <v>69000</v>
      </c>
      <c r="E58" s="13">
        <v>67800</v>
      </c>
      <c r="F58" s="13">
        <v>65500</v>
      </c>
      <c r="G58" s="13">
        <v>71500</v>
      </c>
      <c r="H58" s="13">
        <v>65900</v>
      </c>
      <c r="I58" s="13">
        <v>48400</v>
      </c>
      <c r="J58" s="13">
        <v>40300</v>
      </c>
      <c r="K58" s="13">
        <v>26100</v>
      </c>
    </row>
    <row r="59" spans="3:11" x14ac:dyDescent="0.2">
      <c r="C59" s="11" t="s">
        <v>67</v>
      </c>
      <c r="D59" s="13">
        <v>61500</v>
      </c>
      <c r="E59" s="13">
        <v>56800</v>
      </c>
      <c r="F59" s="13">
        <v>57100</v>
      </c>
      <c r="G59" s="13">
        <v>62200</v>
      </c>
      <c r="H59" s="13">
        <v>51500</v>
      </c>
      <c r="I59" s="13">
        <v>45700</v>
      </c>
      <c r="J59" s="13">
        <v>36600</v>
      </c>
      <c r="K59" s="13">
        <v>48100</v>
      </c>
    </row>
    <row r="60" spans="3:11" x14ac:dyDescent="0.2">
      <c r="C60" s="11" t="s">
        <v>68</v>
      </c>
      <c r="D60" s="13">
        <v>199800</v>
      </c>
      <c r="E60" s="13">
        <v>198800</v>
      </c>
      <c r="F60" s="13">
        <v>177300</v>
      </c>
      <c r="G60" s="13">
        <v>188700</v>
      </c>
      <c r="H60" s="13">
        <v>189000</v>
      </c>
      <c r="I60" s="13">
        <v>163200</v>
      </c>
      <c r="J60" s="13">
        <v>132100</v>
      </c>
      <c r="K60" s="13">
        <v>130200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8700</v>
      </c>
      <c r="G62" s="13">
        <v>8600</v>
      </c>
      <c r="H62" s="13">
        <v>8300</v>
      </c>
      <c r="I62" s="13">
        <v>8500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207300</v>
      </c>
      <c r="F66" s="13">
        <v>186000</v>
      </c>
      <c r="G66" s="13">
        <v>197300</v>
      </c>
      <c r="H66" s="13">
        <v>197300</v>
      </c>
      <c r="I66" s="13">
        <v>170100</v>
      </c>
      <c r="J66" s="13">
        <v>138900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123400</v>
      </c>
      <c r="F72" s="13">
        <v>126600</v>
      </c>
      <c r="G72" s="13">
        <v>128400</v>
      </c>
      <c r="H72" s="13">
        <v>129500</v>
      </c>
      <c r="I72" s="13">
        <v>122000</v>
      </c>
      <c r="J72" s="13">
        <v>119800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130400</v>
      </c>
      <c r="F76" s="13">
        <v>134400</v>
      </c>
      <c r="G76" s="13">
        <v>132300</v>
      </c>
      <c r="H76" s="13">
        <v>134400</v>
      </c>
      <c r="I76" s="13">
        <v>120900</v>
      </c>
      <c r="J76" s="13">
        <v>113400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6100</v>
      </c>
      <c r="E81" s="13">
        <v>-3200</v>
      </c>
      <c r="F81" s="13">
        <v>-1800</v>
      </c>
      <c r="G81" s="13">
        <v>-1200</v>
      </c>
      <c r="H81" s="13">
        <v>7600</v>
      </c>
      <c r="I81" s="13">
        <v>2200</v>
      </c>
      <c r="J81" s="13">
        <v>-3800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1800</v>
      </c>
      <c r="G83" s="13">
        <v>1400</v>
      </c>
      <c r="H83" s="13">
        <v>1200</v>
      </c>
      <c r="I83" s="13">
        <v>500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-16600</v>
      </c>
      <c r="F89" s="13">
        <v>-10200</v>
      </c>
      <c r="G89" s="13">
        <v>-300</v>
      </c>
      <c r="H89" s="13">
        <v>15900</v>
      </c>
      <c r="I89" s="13">
        <v>7600</v>
      </c>
      <c r="J89" s="13">
        <v>-7500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</v>
      </c>
      <c r="F91" s="13">
        <v>-3100</v>
      </c>
      <c r="G91" s="13">
        <v>-1400</v>
      </c>
      <c r="H91" s="13">
        <v>-3600</v>
      </c>
      <c r="I91" s="13">
        <v>-1800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-1000</v>
      </c>
      <c r="F94" s="13">
        <v>-3600</v>
      </c>
      <c r="G94" s="13">
        <v>-2400</v>
      </c>
      <c r="H94" s="13">
        <v>-4400</v>
      </c>
      <c r="I94" s="13">
        <v>-4700</v>
      </c>
      <c r="J94" s="13">
        <v>-2100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3400</v>
      </c>
      <c r="F100" s="13">
        <v>-6600</v>
      </c>
      <c r="G100" s="13">
        <v>6300</v>
      </c>
      <c r="H100" s="13">
        <v>15000</v>
      </c>
      <c r="I100" s="13">
        <v>7200</v>
      </c>
      <c r="J100" s="13">
        <v>14400</v>
      </c>
      <c r="K100" s="13">
        <v>-2700</v>
      </c>
    </row>
    <row r="101" spans="3:11" x14ac:dyDescent="0.2">
      <c r="C101" s="11" t="s">
        <v>19</v>
      </c>
      <c r="D101" s="13">
        <v>1400</v>
      </c>
      <c r="E101" s="13">
        <v>-900</v>
      </c>
      <c r="F101" s="13">
        <v>3300</v>
      </c>
      <c r="G101" s="13">
        <v>-1700</v>
      </c>
      <c r="H101" s="13">
        <v>4800</v>
      </c>
      <c r="I101" s="13">
        <v>3500</v>
      </c>
      <c r="J101" s="13">
        <v>-2200</v>
      </c>
      <c r="K101" s="13">
        <v>1500</v>
      </c>
    </row>
    <row r="102" spans="3:11" x14ac:dyDescent="0.2">
      <c r="C102" s="11" t="s">
        <v>20</v>
      </c>
      <c r="D102" s="13">
        <v>5800</v>
      </c>
      <c r="E102" s="13">
        <v>-15200</v>
      </c>
      <c r="F102" s="13">
        <v>-17000</v>
      </c>
      <c r="G102" s="13">
        <v>2000</v>
      </c>
      <c r="H102" s="13">
        <v>31200</v>
      </c>
      <c r="I102" s="13">
        <v>13600</v>
      </c>
      <c r="J102" s="13">
        <v>2500</v>
      </c>
      <c r="K102" s="13">
        <v>23700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22600</v>
      </c>
      <c r="F12" s="13">
        <v>20700</v>
      </c>
      <c r="G12" s="13">
        <v>21500</v>
      </c>
      <c r="H12" s="13">
        <v>22100</v>
      </c>
      <c r="I12" s="13">
        <v>14900</v>
      </c>
      <c r="J12" s="13">
        <v>15200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32700</v>
      </c>
      <c r="F17" s="13">
        <v>30900</v>
      </c>
      <c r="G17" s="13">
        <v>27500</v>
      </c>
      <c r="H17" s="13">
        <v>28200</v>
      </c>
      <c r="I17" s="13">
        <v>20200</v>
      </c>
      <c r="J17" s="13">
        <v>20200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-30900</v>
      </c>
      <c r="G18" s="13">
        <v>-27500</v>
      </c>
      <c r="H18" s="13">
        <v>-28200</v>
      </c>
      <c r="I18" s="13">
        <v>-20200</v>
      </c>
      <c r="J18" s="13">
        <v>-20200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-700</v>
      </c>
      <c r="G20" s="13">
        <v>-600</v>
      </c>
      <c r="H20" s="13">
        <v>-700</v>
      </c>
      <c r="I20" s="13">
        <v>-700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-31000</v>
      </c>
      <c r="G21" s="13">
        <v>-27500</v>
      </c>
      <c r="H21" s="13">
        <v>-28300</v>
      </c>
      <c r="I21" s="13">
        <v>-20400</v>
      </c>
      <c r="J21" s="13">
        <v>-20000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-33600</v>
      </c>
      <c r="F23" s="13">
        <v>-31500</v>
      </c>
      <c r="G23" s="13">
        <v>-28100</v>
      </c>
      <c r="H23" s="13">
        <v>-28900</v>
      </c>
      <c r="I23" s="13">
        <v>-20900</v>
      </c>
      <c r="J23" s="13">
        <v>-20600</v>
      </c>
      <c r="K23" s="13">
        <v>-23000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-33700</v>
      </c>
      <c r="F26" s="13">
        <v>-31600</v>
      </c>
      <c r="G26" s="13">
        <v>-28200</v>
      </c>
      <c r="H26" s="13">
        <v>-29100</v>
      </c>
      <c r="I26" s="13">
        <v>-20900</v>
      </c>
      <c r="J26" s="13">
        <v>-20700</v>
      </c>
      <c r="K26" s="13">
        <v>-23000</v>
      </c>
    </row>
    <row r="27" spans="3:11" x14ac:dyDescent="0.2">
      <c r="C27" s="11" t="s">
        <v>38</v>
      </c>
      <c r="D27" s="13">
        <v>-28700</v>
      </c>
      <c r="E27" s="13">
        <v>-33700</v>
      </c>
      <c r="F27" s="13">
        <v>-31600</v>
      </c>
      <c r="G27" s="13">
        <v>-28200</v>
      </c>
      <c r="H27" s="13">
        <v>-29100</v>
      </c>
      <c r="I27" s="13">
        <v>-20900</v>
      </c>
      <c r="J27" s="13">
        <v>-20700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700</v>
      </c>
      <c r="G32" s="13">
        <v>600</v>
      </c>
      <c r="H32" s="13">
        <v>700</v>
      </c>
      <c r="I32" s="13">
        <v>700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-28700</v>
      </c>
      <c r="E33" s="13">
        <v>-33700</v>
      </c>
      <c r="F33" s="13">
        <v>-31600</v>
      </c>
      <c r="G33" s="13">
        <v>-28200</v>
      </c>
      <c r="H33" s="13">
        <v>-29100</v>
      </c>
      <c r="I33" s="13">
        <v>-20900</v>
      </c>
      <c r="J33" s="13">
        <v>-20700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-33700</v>
      </c>
      <c r="F35" s="13">
        <v>-31600</v>
      </c>
      <c r="G35" s="13">
        <v>-28200</v>
      </c>
      <c r="H35" s="13">
        <v>-29100</v>
      </c>
      <c r="I35" s="13">
        <v>-20900</v>
      </c>
      <c r="J35" s="13">
        <v>-20700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95900</v>
      </c>
      <c r="F41" s="13">
        <v>123300</v>
      </c>
      <c r="G41" s="13">
        <v>124600</v>
      </c>
      <c r="H41" s="13">
        <v>68900</v>
      </c>
      <c r="I41" s="13">
        <v>81600</v>
      </c>
      <c r="J41" s="13">
        <v>90200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3000</v>
      </c>
      <c r="G45" s="13">
        <v>2100</v>
      </c>
      <c r="H45" s="13">
        <v>2100</v>
      </c>
      <c r="I45" s="13">
        <v>3000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71000</v>
      </c>
      <c r="E46" s="13">
        <v>97900</v>
      </c>
      <c r="F46" s="13">
        <v>126400</v>
      </c>
      <c r="G46" s="13">
        <v>134200</v>
      </c>
      <c r="H46" s="13">
        <v>71000</v>
      </c>
      <c r="I46" s="13">
        <v>84600</v>
      </c>
      <c r="J46" s="13">
        <v>92700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17200</v>
      </c>
      <c r="F48" s="13">
        <v>17400</v>
      </c>
      <c r="G48" s="13">
        <v>17500</v>
      </c>
      <c r="H48" s="13">
        <v>18200</v>
      </c>
      <c r="I48" s="13">
        <v>18800</v>
      </c>
      <c r="J48" s="13">
        <v>19600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1300</v>
      </c>
      <c r="H52" s="13">
        <v>1400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116500</v>
      </c>
      <c r="F54" s="13">
        <v>145100</v>
      </c>
      <c r="G54" s="13">
        <v>153000</v>
      </c>
      <c r="H54" s="13">
        <v>90600</v>
      </c>
      <c r="I54" s="13">
        <v>104800</v>
      </c>
      <c r="J54" s="13">
        <v>113900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2300</v>
      </c>
      <c r="G57" s="13">
        <v>400</v>
      </c>
      <c r="H57" s="13">
        <v>1400</v>
      </c>
      <c r="I57" s="13">
        <v>2700</v>
      </c>
      <c r="J57" s="13">
        <v>3400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18200</v>
      </c>
      <c r="F59" s="13">
        <v>17500</v>
      </c>
      <c r="G59" s="13">
        <v>17400</v>
      </c>
      <c r="H59" s="13">
        <v>18400</v>
      </c>
      <c r="I59" s="13">
        <v>10800</v>
      </c>
      <c r="J59" s="13">
        <v>10200</v>
      </c>
      <c r="K59" s="13">
        <v>11300</v>
      </c>
    </row>
    <row r="60" spans="3:11" x14ac:dyDescent="0.2">
      <c r="C60" s="11" t="s">
        <v>68</v>
      </c>
      <c r="D60" s="13">
        <v>17400</v>
      </c>
      <c r="E60" s="13">
        <v>20700</v>
      </c>
      <c r="F60" s="13">
        <v>19800</v>
      </c>
      <c r="G60" s="13">
        <v>18700</v>
      </c>
      <c r="H60" s="13">
        <v>19800</v>
      </c>
      <c r="I60" s="13">
        <v>13500</v>
      </c>
      <c r="J60" s="13">
        <v>13600</v>
      </c>
      <c r="K60" s="13">
        <v>12500</v>
      </c>
    </row>
    <row r="61" spans="3:11" x14ac:dyDescent="0.2">
      <c r="C61" s="11" t="s">
        <v>69</v>
      </c>
      <c r="D61" s="13">
        <v>46600</v>
      </c>
      <c r="E61" s="13">
        <v>46500</v>
      </c>
      <c r="F61" s="13">
        <v>46500</v>
      </c>
      <c r="G61" s="13">
        <v>29300</v>
      </c>
      <c r="H61" s="13">
        <v>30000</v>
      </c>
      <c r="I61" s="13">
        <v>29900</v>
      </c>
      <c r="J61" s="13">
        <v>19800</v>
      </c>
      <c r="K61" s="13">
        <v>19700</v>
      </c>
    </row>
    <row r="62" spans="3:11" x14ac:dyDescent="0.2">
      <c r="C62" s="11" t="s">
        <v>70</v>
      </c>
      <c r="D62" s="13">
        <v>15300</v>
      </c>
      <c r="E62" s="13">
        <v>16100</v>
      </c>
      <c r="F62" s="13">
        <v>16700</v>
      </c>
      <c r="G62" s="13">
        <v>17200</v>
      </c>
      <c r="H62" s="13">
        <v>10300</v>
      </c>
      <c r="I62" s="13">
        <v>10900</v>
      </c>
      <c r="J62" s="13">
        <v>11300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83400</v>
      </c>
      <c r="F66" s="13">
        <v>83000</v>
      </c>
      <c r="G66" s="13">
        <v>65200</v>
      </c>
      <c r="H66" s="13">
        <v>60200</v>
      </c>
      <c r="I66" s="13">
        <v>54400</v>
      </c>
      <c r="J66" s="13">
        <v>44700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-386000</v>
      </c>
      <c r="F72" s="13">
        <v>-352300</v>
      </c>
      <c r="G72" s="13">
        <v>-320700</v>
      </c>
      <c r="H72" s="13">
        <v>-292500</v>
      </c>
      <c r="I72" s="13">
        <v>-263500</v>
      </c>
      <c r="J72" s="13">
        <v>-242500</v>
      </c>
      <c r="K72" s="13">
        <v>-221900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33100</v>
      </c>
      <c r="F76" s="13">
        <v>62100</v>
      </c>
      <c r="G76" s="13">
        <v>87800</v>
      </c>
      <c r="H76" s="13">
        <v>30500</v>
      </c>
      <c r="I76" s="13">
        <v>50400</v>
      </c>
      <c r="J76" s="13">
        <v>69200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-28700</v>
      </c>
      <c r="E81" s="13">
        <v>-33700</v>
      </c>
      <c r="F81" s="13">
        <v>-31600</v>
      </c>
      <c r="G81" s="13">
        <v>-28200</v>
      </c>
      <c r="H81" s="13">
        <v>-29100</v>
      </c>
      <c r="I81" s="13">
        <v>-20900</v>
      </c>
      <c r="J81" s="13">
        <v>-20700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-27200</v>
      </c>
      <c r="F89" s="13">
        <v>-15400</v>
      </c>
      <c r="G89" s="13">
        <v>-26300</v>
      </c>
      <c r="H89" s="13">
        <v>-19000</v>
      </c>
      <c r="I89" s="13">
        <v>-18200</v>
      </c>
      <c r="J89" s="13">
        <v>-16400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-800</v>
      </c>
      <c r="F91" s="13">
        <v>-800</v>
      </c>
      <c r="G91" s="13">
        <v>-300</v>
      </c>
      <c r="H91" s="13">
        <v>-400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-800</v>
      </c>
      <c r="G94" s="13">
        <v>-300</v>
      </c>
      <c r="H94" s="13">
        <v>-400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15000</v>
      </c>
      <c r="G100" s="13">
        <v>82300</v>
      </c>
      <c r="H100" s="13">
        <v>6700</v>
      </c>
      <c r="I100" s="13">
        <v>9900</v>
      </c>
      <c r="J100" s="13">
        <v>48700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-27600</v>
      </c>
      <c r="F102" s="13">
        <v>-1300</v>
      </c>
      <c r="G102" s="13">
        <v>55700</v>
      </c>
      <c r="H102" s="13">
        <v>-12700</v>
      </c>
      <c r="I102" s="13">
        <v>-8600</v>
      </c>
      <c r="J102" s="13">
        <v>32100</v>
      </c>
      <c r="K102" s="13">
        <v>-19700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6800</v>
      </c>
      <c r="E8" s="13">
        <v>8400</v>
      </c>
      <c r="F8" s="13">
        <v>4500</v>
      </c>
      <c r="G8" s="13">
        <v>2000</v>
      </c>
      <c r="H8" s="13">
        <v>1500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4200</v>
      </c>
      <c r="F9" s="13">
        <v>3300</v>
      </c>
      <c r="G9" s="13">
        <v>1600</v>
      </c>
      <c r="H9" s="13">
        <v>800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4200</v>
      </c>
      <c r="F10" s="13">
        <v>1200</v>
      </c>
      <c r="G10" s="13">
        <v>400</v>
      </c>
      <c r="H10" s="13">
        <v>700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1100</v>
      </c>
      <c r="G12" s="13">
        <v>5100</v>
      </c>
      <c r="H12" s="13">
        <v>4100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11800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25900</v>
      </c>
      <c r="F17" s="13">
        <v>22600</v>
      </c>
      <c r="G17" s="13">
        <v>11400</v>
      </c>
      <c r="H17" s="13">
        <v>7600</v>
      </c>
      <c r="I17" s="13">
        <v>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-22000</v>
      </c>
      <c r="E18" s="13">
        <v>-17500</v>
      </c>
      <c r="F18" s="13">
        <v>-18100</v>
      </c>
      <c r="G18" s="13">
        <v>-9400</v>
      </c>
      <c r="H18" s="13">
        <v>-6100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40500</v>
      </c>
      <c r="F20" s="13">
        <v>-1000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23900</v>
      </c>
      <c r="F21" s="13" t="s">
        <v>92</v>
      </c>
      <c r="G21" s="13">
        <v>-9000</v>
      </c>
      <c r="H21" s="13">
        <v>-5900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3300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22800</v>
      </c>
      <c r="F23" s="13">
        <v>-22400</v>
      </c>
      <c r="G23" s="13">
        <v>-9600</v>
      </c>
      <c r="H23" s="13">
        <v>-6300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22800</v>
      </c>
      <c r="F26" s="13">
        <v>-22400</v>
      </c>
      <c r="G26" s="13">
        <v>-9600</v>
      </c>
      <c r="H26" s="13">
        <v>-6300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22800</v>
      </c>
      <c r="F27" s="13">
        <v>-22400</v>
      </c>
      <c r="G27" s="13">
        <v>-9600</v>
      </c>
      <c r="H27" s="13">
        <v>-6300</v>
      </c>
      <c r="I27" s="13">
        <v>-5100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-40500</v>
      </c>
      <c r="F32" s="13">
        <v>1000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22800</v>
      </c>
      <c r="F33" s="13">
        <v>-22400</v>
      </c>
      <c r="G33" s="13">
        <v>-9600</v>
      </c>
      <c r="H33" s="13">
        <v>-6300</v>
      </c>
      <c r="I33" s="13">
        <v>-5100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22800</v>
      </c>
      <c r="F35" s="13">
        <v>-22400</v>
      </c>
      <c r="G35" s="13">
        <v>-9600</v>
      </c>
      <c r="H35" s="13">
        <v>-6300</v>
      </c>
      <c r="I35" s="13">
        <v>-5100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333700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7300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3500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15200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333700</v>
      </c>
      <c r="E46" s="13">
        <v>359800</v>
      </c>
      <c r="F46" s="13">
        <v>26300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2600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17800</v>
      </c>
      <c r="F48" s="13">
        <v>17600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382700</v>
      </c>
      <c r="F54" s="13">
        <v>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8500</v>
      </c>
      <c r="F57" s="13">
        <v>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29600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11900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21300</v>
      </c>
      <c r="F60" s="13">
        <v>48800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7900</v>
      </c>
      <c r="E61" s="13">
        <v>14400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62800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98500</v>
      </c>
      <c r="F66" s="13">
        <v>89200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-107300</v>
      </c>
      <c r="F72" s="13">
        <v>-130000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284200</v>
      </c>
      <c r="F76" s="13">
        <v>-118500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22800</v>
      </c>
      <c r="F81" s="13">
        <v>-22400</v>
      </c>
      <c r="G81" s="13">
        <v>-9600</v>
      </c>
      <c r="H81" s="13">
        <v>-6300</v>
      </c>
      <c r="I81" s="13">
        <v>-5100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>
        <v>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-33500</v>
      </c>
      <c r="F89" s="13" t="s">
        <v>92</v>
      </c>
      <c r="G89" s="13">
        <v>-4900</v>
      </c>
      <c r="H89" s="13">
        <v>-5300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6200</v>
      </c>
      <c r="F91" s="13" t="s">
        <v>92</v>
      </c>
      <c r="G91" s="13">
        <v>-2300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6200</v>
      </c>
      <c r="F94" s="13" t="s">
        <v>92</v>
      </c>
      <c r="G94" s="13">
        <v>-2300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351100</v>
      </c>
      <c r="F100" s="13" t="s">
        <v>92</v>
      </c>
      <c r="G100" s="13">
        <v>8800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323800</v>
      </c>
      <c r="F102" s="13" t="s">
        <v>92</v>
      </c>
      <c r="G102" s="13">
        <v>1600</v>
      </c>
      <c r="H102" s="13">
        <v>-5100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-64900</v>
      </c>
      <c r="F72" s="13">
        <v>-64800</v>
      </c>
      <c r="G72" s="13">
        <v>-64800</v>
      </c>
      <c r="H72" s="13">
        <v>-64800</v>
      </c>
      <c r="I72" s="13">
        <v>-64800</v>
      </c>
      <c r="J72" s="13">
        <v>-64700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-600</v>
      </c>
      <c r="F17" s="13">
        <v>-500</v>
      </c>
      <c r="G17" s="13">
        <v>-11300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500</v>
      </c>
      <c r="G18" s="13">
        <v>11300</v>
      </c>
      <c r="H18" s="13">
        <v>-3500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500</v>
      </c>
      <c r="G21" s="13">
        <v>11300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500</v>
      </c>
      <c r="G23" s="13">
        <v>11300</v>
      </c>
      <c r="H23" s="13">
        <v>-4500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500</v>
      </c>
      <c r="G26" s="13">
        <v>11300</v>
      </c>
      <c r="H26" s="13">
        <v>-4500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500</v>
      </c>
      <c r="G27" s="13">
        <v>11300</v>
      </c>
      <c r="H27" s="13">
        <v>-4500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500</v>
      </c>
      <c r="G33" s="13">
        <v>11300</v>
      </c>
      <c r="H33" s="13">
        <v>-4500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500</v>
      </c>
      <c r="G35" s="13">
        <v>11300</v>
      </c>
      <c r="H35" s="13">
        <v>-4500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1000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125000</v>
      </c>
      <c r="E47" s="13">
        <v>125000</v>
      </c>
      <c r="F47" s="13">
        <v>125000</v>
      </c>
      <c r="G47" s="13">
        <v>125000</v>
      </c>
      <c r="H47" s="13">
        <v>125000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125400</v>
      </c>
      <c r="F54" s="13">
        <v>125700</v>
      </c>
      <c r="G54" s="13">
        <v>126000</v>
      </c>
      <c r="H54" s="13">
        <v>126100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9400</v>
      </c>
      <c r="F62" s="13">
        <v>10300</v>
      </c>
      <c r="G62" s="13">
        <v>10900</v>
      </c>
      <c r="H62" s="13">
        <v>22400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9500</v>
      </c>
      <c r="F66" s="13">
        <v>10300</v>
      </c>
      <c r="G66" s="13">
        <v>11200</v>
      </c>
      <c r="H66" s="13">
        <v>22600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-9100</v>
      </c>
      <c r="F72" s="13">
        <v>-9700</v>
      </c>
      <c r="G72" s="13">
        <v>-10200</v>
      </c>
      <c r="H72" s="13">
        <v>-21500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115900</v>
      </c>
      <c r="F76" s="13">
        <v>115300</v>
      </c>
      <c r="G76" s="13">
        <v>114800</v>
      </c>
      <c r="H76" s="13">
        <v>103500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500</v>
      </c>
      <c r="G81" s="13">
        <v>11300</v>
      </c>
      <c r="H81" s="13">
        <v>-4500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-300</v>
      </c>
      <c r="G102" s="13">
        <v>-100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200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800</v>
      </c>
      <c r="G10" s="13">
        <v>100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300</v>
      </c>
      <c r="I12" s="13">
        <v>100</v>
      </c>
      <c r="J12" s="13">
        <v>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2800</v>
      </c>
      <c r="G17" s="13">
        <v>2400</v>
      </c>
      <c r="H17" s="13">
        <v>2700</v>
      </c>
      <c r="I17" s="13">
        <v>2200</v>
      </c>
      <c r="J17" s="13">
        <v>2100</v>
      </c>
      <c r="K17" s="13">
        <v>7000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-1900</v>
      </c>
      <c r="G18" s="13">
        <v>-2200</v>
      </c>
      <c r="H18" s="13">
        <v>-2600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-2000</v>
      </c>
      <c r="G23" s="13">
        <v>-2300</v>
      </c>
      <c r="H23" s="13">
        <v>-2600</v>
      </c>
      <c r="I23" s="13">
        <v>-2300</v>
      </c>
      <c r="J23" s="13">
        <v>-2100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-2000</v>
      </c>
      <c r="G26" s="13">
        <v>-2300</v>
      </c>
      <c r="H26" s="13">
        <v>-2600</v>
      </c>
      <c r="I26" s="13">
        <v>-2300</v>
      </c>
      <c r="J26" s="13">
        <v>-2100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-2000</v>
      </c>
      <c r="G27" s="13">
        <v>-2300</v>
      </c>
      <c r="H27" s="13">
        <v>-2600</v>
      </c>
      <c r="I27" s="13">
        <v>-2300</v>
      </c>
      <c r="J27" s="13">
        <v>-2100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-2000</v>
      </c>
      <c r="G33" s="13">
        <v>-2300</v>
      </c>
      <c r="H33" s="13">
        <v>-2600</v>
      </c>
      <c r="I33" s="13">
        <v>-2300</v>
      </c>
      <c r="J33" s="13">
        <v>-2100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-2000</v>
      </c>
      <c r="G35" s="13">
        <v>-2300</v>
      </c>
      <c r="H35" s="13">
        <v>-2600</v>
      </c>
      <c r="I35" s="13">
        <v>-2300</v>
      </c>
      <c r="J35" s="13">
        <v>-2100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9100</v>
      </c>
      <c r="F41" s="13">
        <v>11100</v>
      </c>
      <c r="G41" s="13">
        <v>16700</v>
      </c>
      <c r="H41" s="13">
        <v>18200</v>
      </c>
      <c r="I41" s="13">
        <v>8100</v>
      </c>
      <c r="J41" s="13">
        <v>6300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0</v>
      </c>
      <c r="G45" s="13">
        <v>300</v>
      </c>
      <c r="H45" s="13">
        <v>600</v>
      </c>
      <c r="I45" s="13">
        <v>1000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10600</v>
      </c>
      <c r="F46" s="13">
        <v>11600</v>
      </c>
      <c r="G46" s="13">
        <v>17500</v>
      </c>
      <c r="H46" s="13">
        <v>19200</v>
      </c>
      <c r="I46" s="13">
        <v>9300</v>
      </c>
      <c r="J46" s="13">
        <v>6700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10600</v>
      </c>
      <c r="F54" s="13">
        <v>11600</v>
      </c>
      <c r="G54" s="13">
        <v>17600</v>
      </c>
      <c r="H54" s="13">
        <v>19300</v>
      </c>
      <c r="I54" s="13">
        <v>9400</v>
      </c>
      <c r="J54" s="13">
        <v>6800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500</v>
      </c>
      <c r="H57" s="13">
        <v>700</v>
      </c>
      <c r="I57" s="13">
        <v>1300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5700</v>
      </c>
      <c r="H59" s="13">
        <v>5600</v>
      </c>
      <c r="I59" s="13">
        <v>6200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6200</v>
      </c>
      <c r="H60" s="13">
        <v>6200</v>
      </c>
      <c r="I60" s="13">
        <v>7500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400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6900</v>
      </c>
      <c r="G66" s="13">
        <v>11600</v>
      </c>
      <c r="H66" s="13">
        <v>11500</v>
      </c>
      <c r="I66" s="13">
        <v>12600</v>
      </c>
      <c r="J66" s="13">
        <v>8700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-107400</v>
      </c>
      <c r="F72" s="13">
        <v>-105800</v>
      </c>
      <c r="G72" s="13">
        <v>-103800</v>
      </c>
      <c r="H72" s="13">
        <v>-101500</v>
      </c>
      <c r="I72" s="13">
        <v>-98900</v>
      </c>
      <c r="J72" s="13">
        <v>-96600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3600</v>
      </c>
      <c r="F76" s="13">
        <v>4800</v>
      </c>
      <c r="G76" s="13">
        <v>6000</v>
      </c>
      <c r="H76" s="13">
        <v>7800</v>
      </c>
      <c r="I76" s="13">
        <v>-3200</v>
      </c>
      <c r="J76" s="13">
        <v>-1900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-2000</v>
      </c>
      <c r="G81" s="13">
        <v>-2300</v>
      </c>
      <c r="H81" s="13">
        <v>-2600</v>
      </c>
      <c r="I81" s="13">
        <v>-2300</v>
      </c>
      <c r="J81" s="13">
        <v>-2100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-5900</v>
      </c>
      <c r="G89" s="13">
        <v>-1500</v>
      </c>
      <c r="H89" s="13">
        <v>-3000</v>
      </c>
      <c r="I89" s="13">
        <v>-1700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13100</v>
      </c>
      <c r="I100" s="13">
        <v>3500</v>
      </c>
      <c r="J100" s="13">
        <v>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-5600</v>
      </c>
      <c r="G102" s="13">
        <v>-1500</v>
      </c>
      <c r="H102" s="13">
        <v>10100</v>
      </c>
      <c r="I102" s="13">
        <v>1800</v>
      </c>
      <c r="J102" s="13">
        <v>-1700</v>
      </c>
      <c r="K102" s="13">
        <v>3900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7000</v>
      </c>
      <c r="G8" s="13">
        <v>7000</v>
      </c>
      <c r="H8" s="13">
        <v>6500</v>
      </c>
      <c r="I8" s="13">
        <v>7000</v>
      </c>
      <c r="J8" s="13">
        <v>6800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2100</v>
      </c>
      <c r="G9" s="13">
        <v>2200</v>
      </c>
      <c r="H9" s="13">
        <v>2200</v>
      </c>
      <c r="I9" s="13">
        <v>2400</v>
      </c>
      <c r="J9" s="13">
        <v>2100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4900</v>
      </c>
      <c r="G10" s="13">
        <v>4800</v>
      </c>
      <c r="H10" s="13">
        <v>4300</v>
      </c>
      <c r="I10" s="13">
        <v>4600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</v>
      </c>
      <c r="G12" s="13">
        <v>1300</v>
      </c>
      <c r="H12" s="13">
        <v>1300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6400</v>
      </c>
      <c r="G17" s="13">
        <v>6600</v>
      </c>
      <c r="H17" s="13">
        <v>6600</v>
      </c>
      <c r="I17" s="13">
        <v>2900</v>
      </c>
      <c r="J17" s="13">
        <v>6400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600</v>
      </c>
      <c r="G18" s="13">
        <v>400</v>
      </c>
      <c r="H18" s="13">
        <v>-100</v>
      </c>
      <c r="I18" s="13">
        <v>4100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700</v>
      </c>
      <c r="H20" s="13">
        <v>-700</v>
      </c>
      <c r="I20" s="13">
        <v>-7000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800</v>
      </c>
      <c r="G21" s="13">
        <v>1400</v>
      </c>
      <c r="H21" s="13">
        <v>-500</v>
      </c>
      <c r="I21" s="13">
        <v>-1700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-3400</v>
      </c>
      <c r="F23" s="13">
        <v>400</v>
      </c>
      <c r="G23" s="13">
        <v>1100</v>
      </c>
      <c r="H23" s="13">
        <v>-800</v>
      </c>
      <c r="I23" s="13">
        <v>-2900</v>
      </c>
      <c r="J23" s="13">
        <v>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100</v>
      </c>
      <c r="G26" s="13">
        <v>1000</v>
      </c>
      <c r="H26" s="13">
        <v>-900</v>
      </c>
      <c r="I26" s="13">
        <v>-2900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100</v>
      </c>
      <c r="G27" s="13">
        <v>1000</v>
      </c>
      <c r="H27" s="13">
        <v>-900</v>
      </c>
      <c r="I27" s="13">
        <v>-2900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20900</v>
      </c>
      <c r="F29" s="13" t="s">
        <v>92</v>
      </c>
      <c r="G29" s="13" t="s">
        <v>92</v>
      </c>
      <c r="H29" s="13" t="s">
        <v>92</v>
      </c>
      <c r="I29" s="13">
        <v>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-700</v>
      </c>
      <c r="H32" s="13">
        <v>700</v>
      </c>
      <c r="I32" s="13">
        <v>7000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17400</v>
      </c>
      <c r="F33" s="13">
        <v>100</v>
      </c>
      <c r="G33" s="13">
        <v>1000</v>
      </c>
      <c r="H33" s="13">
        <v>-900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17400</v>
      </c>
      <c r="F35" s="13">
        <v>100</v>
      </c>
      <c r="G35" s="13">
        <v>1000</v>
      </c>
      <c r="H35" s="13">
        <v>-900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39400</v>
      </c>
      <c r="F41" s="13">
        <v>3600</v>
      </c>
      <c r="G41" s="13">
        <v>4900</v>
      </c>
      <c r="H41" s="13">
        <v>4300</v>
      </c>
      <c r="I41" s="13">
        <v>2800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9600</v>
      </c>
      <c r="G43" s="13">
        <v>9700</v>
      </c>
      <c r="H43" s="13">
        <v>9100</v>
      </c>
      <c r="I43" s="13">
        <v>9300</v>
      </c>
      <c r="J43" s="13">
        <v>7600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1800</v>
      </c>
      <c r="G45" s="13">
        <v>1600</v>
      </c>
      <c r="H45" s="13">
        <v>1600</v>
      </c>
      <c r="I45" s="13">
        <v>1800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32200</v>
      </c>
      <c r="E46" s="13">
        <v>39600</v>
      </c>
      <c r="F46" s="13">
        <v>15000</v>
      </c>
      <c r="G46" s="13">
        <v>16100</v>
      </c>
      <c r="H46" s="13">
        <v>15000</v>
      </c>
      <c r="I46" s="13">
        <v>13900</v>
      </c>
      <c r="J46" s="13">
        <v>12900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1600</v>
      </c>
      <c r="H48" s="13">
        <v>1700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2300</v>
      </c>
      <c r="H49" s="13">
        <v>2500</v>
      </c>
      <c r="I49" s="13">
        <v>2800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1200</v>
      </c>
      <c r="H52" s="13">
        <v>1000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39600</v>
      </c>
      <c r="F54" s="13">
        <v>19800</v>
      </c>
      <c r="G54" s="13">
        <v>21300</v>
      </c>
      <c r="H54" s="13">
        <v>20200</v>
      </c>
      <c r="I54" s="13">
        <v>19100</v>
      </c>
      <c r="J54" s="13">
        <v>18000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900</v>
      </c>
      <c r="G57" s="13">
        <v>700</v>
      </c>
      <c r="H57" s="13">
        <v>800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8100</v>
      </c>
      <c r="G59" s="13">
        <v>9800</v>
      </c>
      <c r="H59" s="13">
        <v>9100</v>
      </c>
      <c r="I59" s="13">
        <v>7400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9000</v>
      </c>
      <c r="G60" s="13">
        <v>10500</v>
      </c>
      <c r="H60" s="13">
        <v>9900</v>
      </c>
      <c r="I60" s="13">
        <v>8500</v>
      </c>
      <c r="J60" s="13">
        <v>8100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800</v>
      </c>
      <c r="H62" s="13">
        <v>900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9700</v>
      </c>
      <c r="G66" s="13">
        <v>11300</v>
      </c>
      <c r="H66" s="13">
        <v>11100</v>
      </c>
      <c r="I66" s="13">
        <v>9400</v>
      </c>
      <c r="J66" s="13">
        <v>9100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-61100</v>
      </c>
      <c r="F72" s="13">
        <v>-78400</v>
      </c>
      <c r="G72" s="13">
        <v>-78500</v>
      </c>
      <c r="H72" s="13">
        <v>-79400</v>
      </c>
      <c r="I72" s="13">
        <v>-78500</v>
      </c>
      <c r="J72" s="13">
        <v>-79100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37700</v>
      </c>
      <c r="F76" s="13">
        <v>10000</v>
      </c>
      <c r="G76" s="13">
        <v>10000</v>
      </c>
      <c r="H76" s="13">
        <v>9100</v>
      </c>
      <c r="I76" s="13">
        <v>9700</v>
      </c>
      <c r="J76" s="13">
        <v>8900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17400</v>
      </c>
      <c r="F81" s="13">
        <v>100</v>
      </c>
      <c r="G81" s="13">
        <v>1000</v>
      </c>
      <c r="H81" s="13">
        <v>-900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400</v>
      </c>
      <c r="G83" s="13">
        <v>300</v>
      </c>
      <c r="H83" s="13">
        <v>300</v>
      </c>
      <c r="I83" s="13">
        <v>1200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1800</v>
      </c>
      <c r="F89" s="13">
        <v>-1100</v>
      </c>
      <c r="G89" s="13">
        <v>800</v>
      </c>
      <c r="H89" s="13">
        <v>1700</v>
      </c>
      <c r="I89" s="13">
        <v>1400</v>
      </c>
      <c r="J89" s="13">
        <v>-100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34800</v>
      </c>
      <c r="F94" s="13">
        <v>-200</v>
      </c>
      <c r="G94" s="13">
        <v>-100</v>
      </c>
      <c r="H94" s="13">
        <v>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-1100</v>
      </c>
      <c r="J100" s="13">
        <v>-700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0</v>
      </c>
      <c r="I101" s="13">
        <v>-400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-11300</v>
      </c>
      <c r="E102" s="13">
        <v>36700</v>
      </c>
      <c r="F102" s="13">
        <v>-1300</v>
      </c>
      <c r="G102" s="13">
        <v>600</v>
      </c>
      <c r="H102" s="13">
        <v>1500</v>
      </c>
      <c r="I102" s="13">
        <v>-300</v>
      </c>
      <c r="J102" s="13">
        <v>-800</v>
      </c>
      <c r="K102" s="13">
        <v>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126900</v>
      </c>
      <c r="E8" s="13">
        <v>133200</v>
      </c>
      <c r="F8" s="13">
        <v>135000</v>
      </c>
      <c r="G8" s="13">
        <v>122200</v>
      </c>
      <c r="H8" s="13">
        <v>106200</v>
      </c>
      <c r="I8" s="13">
        <v>116700</v>
      </c>
      <c r="J8" s="13">
        <v>117000</v>
      </c>
      <c r="K8" s="13">
        <v>94300</v>
      </c>
    </row>
    <row r="9" spans="1:11" x14ac:dyDescent="0.2">
      <c r="C9" s="11" t="s">
        <v>22</v>
      </c>
      <c r="D9" s="13">
        <v>22000</v>
      </c>
      <c r="E9" s="13">
        <v>21500</v>
      </c>
      <c r="F9" s="13">
        <v>19100</v>
      </c>
      <c r="G9" s="13">
        <v>18000</v>
      </c>
      <c r="H9" s="13">
        <v>17100</v>
      </c>
      <c r="I9" s="13">
        <v>21300</v>
      </c>
      <c r="J9" s="13">
        <v>20700</v>
      </c>
      <c r="K9" s="13">
        <v>19200</v>
      </c>
    </row>
    <row r="10" spans="1:11" x14ac:dyDescent="0.2">
      <c r="C10" s="11" t="s">
        <v>23</v>
      </c>
      <c r="D10" s="13">
        <v>104900</v>
      </c>
      <c r="E10" s="13">
        <v>111700</v>
      </c>
      <c r="F10" s="13">
        <v>115900</v>
      </c>
      <c r="G10" s="13">
        <v>104200</v>
      </c>
      <c r="H10" s="13">
        <v>89100</v>
      </c>
      <c r="I10" s="13">
        <v>95400</v>
      </c>
      <c r="J10" s="13">
        <v>96300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21900</v>
      </c>
      <c r="G15" s="13">
        <v>20700</v>
      </c>
      <c r="H15" s="13">
        <v>20900</v>
      </c>
      <c r="I15" s="13">
        <v>21800</v>
      </c>
      <c r="J15" s="13">
        <v>22200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107200</v>
      </c>
      <c r="F17" s="13">
        <v>113000</v>
      </c>
      <c r="G17" s="13">
        <v>104400</v>
      </c>
      <c r="H17" s="13">
        <v>98500</v>
      </c>
      <c r="I17" s="13">
        <v>102200</v>
      </c>
      <c r="J17" s="13">
        <v>107500</v>
      </c>
      <c r="K17" s="13">
        <v>95100</v>
      </c>
    </row>
    <row r="18" spans="3:11" x14ac:dyDescent="0.2">
      <c r="C18" s="11" t="s">
        <v>30</v>
      </c>
      <c r="D18" s="13">
        <v>11700</v>
      </c>
      <c r="E18" s="13">
        <v>26000</v>
      </c>
      <c r="F18" s="13">
        <v>22000</v>
      </c>
      <c r="G18" s="13">
        <v>17800</v>
      </c>
      <c r="H18" s="13">
        <v>7700</v>
      </c>
      <c r="I18" s="13">
        <v>14500</v>
      </c>
      <c r="J18" s="13">
        <v>9500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-12400</v>
      </c>
      <c r="F20" s="13">
        <v>-400</v>
      </c>
      <c r="G20" s="13">
        <v>2100</v>
      </c>
      <c r="H20" s="13">
        <v>100</v>
      </c>
      <c r="I20" s="13">
        <v>4100</v>
      </c>
      <c r="J20" s="13">
        <v>18600</v>
      </c>
      <c r="K20" s="13">
        <v>-1400</v>
      </c>
    </row>
    <row r="21" spans="3:11" x14ac:dyDescent="0.2">
      <c r="C21" s="11" t="s">
        <v>33</v>
      </c>
      <c r="D21" s="13">
        <v>33300</v>
      </c>
      <c r="E21" s="13">
        <v>33500</v>
      </c>
      <c r="F21" s="13">
        <v>43500</v>
      </c>
      <c r="G21" s="13">
        <v>40600</v>
      </c>
      <c r="H21" s="13">
        <v>28700</v>
      </c>
      <c r="I21" s="13">
        <v>40300</v>
      </c>
      <c r="J21" s="13">
        <v>50200</v>
      </c>
      <c r="K21" s="13">
        <v>18300</v>
      </c>
    </row>
    <row r="22" spans="3:11" x14ac:dyDescent="0.2">
      <c r="C22" s="11" t="s">
        <v>34</v>
      </c>
      <c r="D22" s="13">
        <v>4300</v>
      </c>
      <c r="E22" s="13">
        <v>4900</v>
      </c>
      <c r="F22" s="13">
        <v>6100</v>
      </c>
      <c r="G22" s="13">
        <v>6100</v>
      </c>
      <c r="H22" s="13">
        <v>6100</v>
      </c>
      <c r="I22" s="13">
        <v>6200</v>
      </c>
      <c r="J22" s="13">
        <v>6700</v>
      </c>
      <c r="K22" s="13">
        <v>7300</v>
      </c>
    </row>
    <row r="23" spans="3:11" x14ac:dyDescent="0.2">
      <c r="C23" s="11" t="s">
        <v>35</v>
      </c>
      <c r="D23" s="13">
        <v>8500</v>
      </c>
      <c r="E23" s="13">
        <v>8800</v>
      </c>
      <c r="F23" s="13">
        <v>15400</v>
      </c>
      <c r="G23" s="13">
        <v>13800</v>
      </c>
      <c r="H23" s="13">
        <v>1700</v>
      </c>
      <c r="I23" s="13">
        <v>12300</v>
      </c>
      <c r="J23" s="13">
        <v>21400</v>
      </c>
      <c r="K23" s="13">
        <v>-9500</v>
      </c>
    </row>
    <row r="24" spans="3:11" x14ac:dyDescent="0.2">
      <c r="C24" s="11" t="s">
        <v>36</v>
      </c>
      <c r="D24" s="13">
        <v>3400</v>
      </c>
      <c r="E24" s="13">
        <v>2200</v>
      </c>
      <c r="F24" s="13">
        <v>8300</v>
      </c>
      <c r="G24" s="13">
        <v>7000</v>
      </c>
      <c r="H24" s="13">
        <v>4500</v>
      </c>
      <c r="I24" s="13">
        <v>8400</v>
      </c>
      <c r="J24" s="13">
        <v>6800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6600</v>
      </c>
      <c r="F26" s="13">
        <v>7100</v>
      </c>
      <c r="G26" s="13">
        <v>6800</v>
      </c>
      <c r="H26" s="13">
        <v>-2800</v>
      </c>
      <c r="I26" s="13">
        <v>3900</v>
      </c>
      <c r="J26" s="13">
        <v>14600</v>
      </c>
      <c r="K26" s="13">
        <v>-9000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0</v>
      </c>
      <c r="G27" s="13">
        <v>700</v>
      </c>
      <c r="H27" s="13">
        <v>-3200</v>
      </c>
      <c r="I27" s="13">
        <v>-1300</v>
      </c>
      <c r="J27" s="13">
        <v>3500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12400</v>
      </c>
      <c r="F32" s="13">
        <v>400</v>
      </c>
      <c r="G32" s="13">
        <v>-2100</v>
      </c>
      <c r="H32" s="13">
        <v>-100</v>
      </c>
      <c r="I32" s="13">
        <v>-4100</v>
      </c>
      <c r="J32" s="13">
        <v>-18600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0</v>
      </c>
      <c r="G33" s="13">
        <v>700</v>
      </c>
      <c r="H33" s="13">
        <v>-3200</v>
      </c>
      <c r="I33" s="13">
        <v>-1300</v>
      </c>
      <c r="J33" s="13">
        <v>3500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0</v>
      </c>
      <c r="G35" s="13">
        <v>700</v>
      </c>
      <c r="H35" s="13">
        <v>-3200</v>
      </c>
      <c r="I35" s="13">
        <v>-1300</v>
      </c>
      <c r="J35" s="13">
        <v>3500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410400</v>
      </c>
      <c r="F41" s="13">
        <v>415900</v>
      </c>
      <c r="G41" s="13">
        <v>376200</v>
      </c>
      <c r="H41" s="13">
        <v>401000</v>
      </c>
      <c r="I41" s="13">
        <v>418400</v>
      </c>
      <c r="J41" s="13">
        <v>373900</v>
      </c>
      <c r="K41" s="13">
        <v>390700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34200</v>
      </c>
      <c r="F43" s="13">
        <v>30900</v>
      </c>
      <c r="G43" s="13">
        <v>33100</v>
      </c>
      <c r="H43" s="13">
        <v>29900</v>
      </c>
      <c r="I43" s="13">
        <v>37800</v>
      </c>
      <c r="J43" s="13">
        <v>30500</v>
      </c>
      <c r="K43" s="13">
        <v>29300</v>
      </c>
    </row>
    <row r="44" spans="2:11" x14ac:dyDescent="0.2">
      <c r="C44" s="11" t="s">
        <v>52</v>
      </c>
      <c r="D44" s="13">
        <v>5700</v>
      </c>
      <c r="E44" s="13">
        <v>4200</v>
      </c>
      <c r="F44" s="13">
        <v>4400</v>
      </c>
      <c r="G44" s="13">
        <v>5500</v>
      </c>
      <c r="H44" s="13">
        <v>6500</v>
      </c>
      <c r="I44" s="13">
        <v>5200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364200</v>
      </c>
      <c r="E45" s="13">
        <v>332200</v>
      </c>
      <c r="F45" s="13">
        <v>349100</v>
      </c>
      <c r="G45" s="13">
        <v>353300</v>
      </c>
      <c r="H45" s="13">
        <v>316200</v>
      </c>
      <c r="I45" s="13">
        <v>300400</v>
      </c>
      <c r="J45" s="13">
        <v>303000</v>
      </c>
      <c r="K45" s="13">
        <v>308600</v>
      </c>
    </row>
    <row r="46" spans="2:11" x14ac:dyDescent="0.2">
      <c r="C46" s="11" t="s">
        <v>54</v>
      </c>
      <c r="D46" s="13">
        <v>828500</v>
      </c>
      <c r="E46" s="13">
        <v>780900</v>
      </c>
      <c r="F46" s="13">
        <v>800300</v>
      </c>
      <c r="G46" s="13">
        <v>768100</v>
      </c>
      <c r="H46" s="13">
        <v>753600</v>
      </c>
      <c r="I46" s="13">
        <v>761800</v>
      </c>
      <c r="J46" s="13">
        <v>714900</v>
      </c>
      <c r="K46" s="13">
        <v>736900</v>
      </c>
    </row>
    <row r="47" spans="2:11" x14ac:dyDescent="0.2">
      <c r="C47" s="11" t="s">
        <v>55</v>
      </c>
      <c r="D47" s="13">
        <v>26000</v>
      </c>
      <c r="E47" s="13">
        <v>25400</v>
      </c>
      <c r="F47" s="13">
        <v>26600</v>
      </c>
      <c r="G47" s="13">
        <v>27900</v>
      </c>
      <c r="H47" s="13">
        <v>25400</v>
      </c>
      <c r="I47" s="13">
        <v>26400</v>
      </c>
      <c r="J47" s="13">
        <v>24100</v>
      </c>
      <c r="K47" s="13">
        <v>2100</v>
      </c>
    </row>
    <row r="48" spans="2:11" x14ac:dyDescent="0.2">
      <c r="C48" s="11" t="s">
        <v>56</v>
      </c>
      <c r="D48" s="13">
        <v>109300</v>
      </c>
      <c r="E48" s="13">
        <v>103200</v>
      </c>
      <c r="F48" s="13">
        <v>99900</v>
      </c>
      <c r="G48" s="13">
        <v>108900</v>
      </c>
      <c r="H48" s="13">
        <v>112000</v>
      </c>
      <c r="I48" s="13">
        <v>118700</v>
      </c>
      <c r="J48" s="13">
        <v>107100</v>
      </c>
      <c r="K48" s="13">
        <v>111700</v>
      </c>
    </row>
    <row r="49" spans="3:11" x14ac:dyDescent="0.2">
      <c r="C49" s="11" t="s">
        <v>57</v>
      </c>
      <c r="D49" s="13">
        <v>582400</v>
      </c>
      <c r="E49" s="13">
        <v>586400</v>
      </c>
      <c r="F49" s="13">
        <v>585800</v>
      </c>
      <c r="G49" s="13">
        <v>602500</v>
      </c>
      <c r="H49" s="13">
        <v>578700</v>
      </c>
      <c r="I49" s="13">
        <v>600200</v>
      </c>
      <c r="J49" s="13">
        <v>586100</v>
      </c>
      <c r="K49" s="13">
        <v>585500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259700</v>
      </c>
      <c r="E52" s="13">
        <v>257500</v>
      </c>
      <c r="F52" s="13">
        <v>252000</v>
      </c>
      <c r="G52" s="13">
        <v>245700</v>
      </c>
      <c r="H52" s="13">
        <v>247100</v>
      </c>
      <c r="I52" s="13">
        <v>250600</v>
      </c>
      <c r="J52" s="13">
        <v>232100</v>
      </c>
      <c r="K52" s="13">
        <v>240100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1806000</v>
      </c>
      <c r="E54" s="13">
        <v>1753400</v>
      </c>
      <c r="F54" s="13">
        <v>1764500</v>
      </c>
      <c r="G54" s="13">
        <v>1753100</v>
      </c>
      <c r="H54" s="13">
        <v>1716800</v>
      </c>
      <c r="I54" s="13">
        <v>1757700</v>
      </c>
      <c r="J54" s="13">
        <v>1664300</v>
      </c>
      <c r="K54" s="13">
        <v>1676300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8400</v>
      </c>
      <c r="G57" s="13">
        <v>7000</v>
      </c>
      <c r="H57" s="13">
        <v>5700</v>
      </c>
      <c r="I57" s="13">
        <v>9500</v>
      </c>
      <c r="J57" s="13">
        <v>6800</v>
      </c>
      <c r="K57" s="13">
        <v>7400</v>
      </c>
    </row>
    <row r="58" spans="3:11" x14ac:dyDescent="0.2">
      <c r="C58" s="11" t="s">
        <v>66</v>
      </c>
      <c r="D58" s="13">
        <v>21100</v>
      </c>
      <c r="E58" s="13">
        <v>21900</v>
      </c>
      <c r="F58" s="13">
        <v>16700</v>
      </c>
      <c r="G58" s="13">
        <v>16200</v>
      </c>
      <c r="H58" s="13">
        <v>14900</v>
      </c>
      <c r="I58" s="13">
        <v>18300</v>
      </c>
      <c r="J58" s="13">
        <v>21200</v>
      </c>
      <c r="K58" s="13">
        <v>24500</v>
      </c>
    </row>
    <row r="59" spans="3:11" x14ac:dyDescent="0.2">
      <c r="C59" s="11" t="s">
        <v>67</v>
      </c>
      <c r="D59" s="13">
        <v>592200</v>
      </c>
      <c r="E59" s="13">
        <v>556300</v>
      </c>
      <c r="F59" s="13">
        <v>573900</v>
      </c>
      <c r="G59" s="13">
        <v>563200</v>
      </c>
      <c r="H59" s="13">
        <v>563900</v>
      </c>
      <c r="I59" s="13">
        <v>571200</v>
      </c>
      <c r="J59" s="13">
        <v>540500</v>
      </c>
      <c r="K59" s="13">
        <v>540200</v>
      </c>
    </row>
    <row r="60" spans="3:11" x14ac:dyDescent="0.2">
      <c r="C60" s="11" t="s">
        <v>68</v>
      </c>
      <c r="D60" s="13">
        <v>622300</v>
      </c>
      <c r="E60" s="13">
        <v>585100</v>
      </c>
      <c r="F60" s="13">
        <v>599000</v>
      </c>
      <c r="G60" s="13">
        <v>586400</v>
      </c>
      <c r="H60" s="13">
        <v>584400</v>
      </c>
      <c r="I60" s="13">
        <v>599000</v>
      </c>
      <c r="J60" s="13">
        <v>568500</v>
      </c>
      <c r="K60" s="13">
        <v>572200</v>
      </c>
    </row>
    <row r="61" spans="3:11" x14ac:dyDescent="0.2">
      <c r="C61" s="11" t="s">
        <v>69</v>
      </c>
      <c r="D61" s="13">
        <v>565200</v>
      </c>
      <c r="E61" s="13">
        <v>568600</v>
      </c>
      <c r="F61" s="13">
        <v>576200</v>
      </c>
      <c r="G61" s="13">
        <v>577200</v>
      </c>
      <c r="H61" s="13">
        <v>578200</v>
      </c>
      <c r="I61" s="13">
        <v>579200</v>
      </c>
      <c r="J61" s="13">
        <v>580200</v>
      </c>
      <c r="K61" s="13">
        <v>631200</v>
      </c>
    </row>
    <row r="62" spans="3:11" x14ac:dyDescent="0.2">
      <c r="C62" s="11" t="s">
        <v>70</v>
      </c>
      <c r="D62" s="13">
        <v>244200</v>
      </c>
      <c r="E62" s="13">
        <v>239200</v>
      </c>
      <c r="F62" s="13">
        <v>233000</v>
      </c>
      <c r="G62" s="13">
        <v>235100</v>
      </c>
      <c r="H62" s="13">
        <v>229500</v>
      </c>
      <c r="I62" s="13">
        <v>229000</v>
      </c>
      <c r="J62" s="13">
        <v>202800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2225600</v>
      </c>
      <c r="E66" s="13">
        <v>2251400</v>
      </c>
      <c r="F66" s="13">
        <v>2190500</v>
      </c>
      <c r="G66" s="13">
        <v>2303400</v>
      </c>
      <c r="H66" s="13">
        <v>2257100</v>
      </c>
      <c r="I66" s="13">
        <v>2277800</v>
      </c>
      <c r="J66" s="13">
        <v>2077400</v>
      </c>
      <c r="K66" s="13">
        <v>2014800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166500</v>
      </c>
      <c r="E70" s="13">
        <v>164000</v>
      </c>
      <c r="F70" s="13">
        <v>161500</v>
      </c>
      <c r="G70" s="13">
        <v>158900</v>
      </c>
      <c r="H70" s="13">
        <v>156500</v>
      </c>
      <c r="I70" s="13">
        <v>154100</v>
      </c>
      <c r="J70" s="13">
        <v>151700</v>
      </c>
      <c r="K70" s="13">
        <v>149400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-582900</v>
      </c>
      <c r="E72" s="13">
        <v>-652900</v>
      </c>
      <c r="F72" s="13">
        <v>-586000</v>
      </c>
      <c r="G72" s="13">
        <v>-706600</v>
      </c>
      <c r="H72" s="13">
        <v>-687700</v>
      </c>
      <c r="I72" s="13">
        <v>-675200</v>
      </c>
      <c r="J72" s="13">
        <v>-555100</v>
      </c>
      <c r="K72" s="13">
        <v>-471800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-586100</v>
      </c>
      <c r="E76" s="13">
        <v>-662000</v>
      </c>
      <c r="F76" s="13">
        <v>-587500</v>
      </c>
      <c r="G76" s="13">
        <v>-709300</v>
      </c>
      <c r="H76" s="13">
        <v>-696800</v>
      </c>
      <c r="I76" s="13">
        <v>-674200</v>
      </c>
      <c r="J76" s="13">
        <v>-564800</v>
      </c>
      <c r="K76" s="13">
        <v>-487900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0</v>
      </c>
      <c r="G81" s="13">
        <v>700</v>
      </c>
      <c r="H81" s="13">
        <v>-3200</v>
      </c>
      <c r="I81" s="13">
        <v>-1300</v>
      </c>
      <c r="J81" s="13">
        <v>3500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21900</v>
      </c>
      <c r="G83" s="13">
        <v>20700</v>
      </c>
      <c r="H83" s="13">
        <v>20900</v>
      </c>
      <c r="I83" s="13">
        <v>21800</v>
      </c>
      <c r="J83" s="13">
        <v>22200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31500</v>
      </c>
      <c r="F89" s="13">
        <v>60500</v>
      </c>
      <c r="G89" s="13">
        <v>-6100</v>
      </c>
      <c r="H89" s="13">
        <v>17700</v>
      </c>
      <c r="I89" s="13">
        <v>48000</v>
      </c>
      <c r="J89" s="13">
        <v>30500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-6000</v>
      </c>
      <c r="G91" s="13">
        <v>-9100</v>
      </c>
      <c r="H91" s="13">
        <v>-10900</v>
      </c>
      <c r="I91" s="13">
        <v>-7800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-23100</v>
      </c>
      <c r="F94" s="13">
        <v>-13000</v>
      </c>
      <c r="G94" s="13">
        <v>-25600</v>
      </c>
      <c r="H94" s="13">
        <v>-13000</v>
      </c>
      <c r="I94" s="13">
        <v>-9400</v>
      </c>
      <c r="J94" s="13">
        <v>-5000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-11300</v>
      </c>
      <c r="F100" s="13">
        <v>-2200</v>
      </c>
      <c r="G100" s="13">
        <v>2000</v>
      </c>
      <c r="H100" s="13">
        <v>-12800</v>
      </c>
      <c r="I100" s="13">
        <v>-8700</v>
      </c>
      <c r="J100" s="13">
        <v>-50700</v>
      </c>
      <c r="K100" s="13">
        <v>70000</v>
      </c>
    </row>
    <row r="101" spans="3:11" x14ac:dyDescent="0.2">
      <c r="C101" s="11" t="s">
        <v>19</v>
      </c>
      <c r="D101" s="13">
        <v>-1400</v>
      </c>
      <c r="E101" s="13">
        <v>-2700</v>
      </c>
      <c r="F101" s="13">
        <v>-5400</v>
      </c>
      <c r="G101" s="13">
        <v>4900</v>
      </c>
      <c r="H101" s="13">
        <v>-9200</v>
      </c>
      <c r="I101" s="13">
        <v>14800</v>
      </c>
      <c r="J101" s="13">
        <v>8300</v>
      </c>
      <c r="K101" s="13">
        <v>4200</v>
      </c>
    </row>
    <row r="102" spans="3:11" x14ac:dyDescent="0.2">
      <c r="C102" s="11" t="s">
        <v>20</v>
      </c>
      <c r="D102" s="13">
        <v>12100</v>
      </c>
      <c r="E102" s="13">
        <v>-5600</v>
      </c>
      <c r="F102" s="13">
        <v>39800</v>
      </c>
      <c r="G102" s="13">
        <v>-24800</v>
      </c>
      <c r="H102" s="13">
        <v>-17300</v>
      </c>
      <c r="I102" s="13">
        <v>44700</v>
      </c>
      <c r="J102" s="13">
        <v>-16900</v>
      </c>
      <c r="K102" s="13">
        <v>133600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727100</v>
      </c>
      <c r="E8" s="13">
        <v>1120100</v>
      </c>
      <c r="F8" s="13">
        <v>827900</v>
      </c>
      <c r="G8" s="13">
        <v>692200</v>
      </c>
      <c r="H8" s="13">
        <v>666900</v>
      </c>
      <c r="I8" s="13">
        <v>932400</v>
      </c>
      <c r="J8" s="13">
        <v>407500</v>
      </c>
      <c r="K8" s="13">
        <v>512400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6900</v>
      </c>
      <c r="G9" s="13">
        <v>7200</v>
      </c>
      <c r="H9" s="13">
        <v>8100</v>
      </c>
      <c r="I9" s="13">
        <v>8400</v>
      </c>
      <c r="J9" s="13">
        <v>7800</v>
      </c>
      <c r="K9" s="13">
        <v>8500</v>
      </c>
    </row>
    <row r="10" spans="1:11" x14ac:dyDescent="0.2">
      <c r="C10" s="11" t="s">
        <v>23</v>
      </c>
      <c r="D10" s="13">
        <v>720100</v>
      </c>
      <c r="E10" s="13">
        <v>1113100</v>
      </c>
      <c r="F10" s="13">
        <v>821000</v>
      </c>
      <c r="G10" s="13">
        <v>685000</v>
      </c>
      <c r="H10" s="13">
        <v>658800</v>
      </c>
      <c r="I10" s="13">
        <v>924000</v>
      </c>
      <c r="J10" s="13">
        <v>399700</v>
      </c>
      <c r="K10" s="13">
        <v>503900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0</v>
      </c>
      <c r="H14" s="13">
        <v>0</v>
      </c>
      <c r="I14" s="13">
        <v>7000</v>
      </c>
      <c r="J14" s="13">
        <v>7800</v>
      </c>
      <c r="K14" s="13">
        <v>8700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7100</v>
      </c>
      <c r="G15" s="13">
        <v>7200</v>
      </c>
      <c r="H15" s="13">
        <v>6600</v>
      </c>
      <c r="I15" s="13">
        <v>6200</v>
      </c>
      <c r="J15" s="13">
        <v>6200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517700</v>
      </c>
      <c r="E17" s="13">
        <v>664000</v>
      </c>
      <c r="F17" s="13">
        <v>582800</v>
      </c>
      <c r="G17" s="13">
        <v>485200</v>
      </c>
      <c r="H17" s="13">
        <v>472700</v>
      </c>
      <c r="I17" s="13">
        <v>605600</v>
      </c>
      <c r="J17" s="13">
        <v>343800</v>
      </c>
      <c r="K17" s="13">
        <v>425700</v>
      </c>
    </row>
    <row r="18" spans="3:11" x14ac:dyDescent="0.2">
      <c r="C18" s="11" t="s">
        <v>30</v>
      </c>
      <c r="D18" s="13">
        <v>209400</v>
      </c>
      <c r="E18" s="13">
        <v>456100</v>
      </c>
      <c r="F18" s="13">
        <v>245100</v>
      </c>
      <c r="G18" s="13">
        <v>207000</v>
      </c>
      <c r="H18" s="13">
        <v>194200</v>
      </c>
      <c r="I18" s="13">
        <v>326800</v>
      </c>
      <c r="J18" s="13">
        <v>63700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4000</v>
      </c>
      <c r="F20" s="13">
        <v>3700</v>
      </c>
      <c r="G20" s="13">
        <v>3400</v>
      </c>
      <c r="H20" s="13">
        <v>3000</v>
      </c>
      <c r="I20" s="13">
        <v>5800</v>
      </c>
      <c r="J20" s="13">
        <v>3100</v>
      </c>
      <c r="K20" s="13">
        <v>2300</v>
      </c>
    </row>
    <row r="21" spans="3:11" x14ac:dyDescent="0.2">
      <c r="C21" s="11" t="s">
        <v>33</v>
      </c>
      <c r="D21" s="13">
        <v>219100</v>
      </c>
      <c r="E21" s="13">
        <v>467400</v>
      </c>
      <c r="F21" s="13">
        <v>256100</v>
      </c>
      <c r="G21" s="13">
        <v>217800</v>
      </c>
      <c r="H21" s="13">
        <v>204000</v>
      </c>
      <c r="I21" s="13">
        <v>340100</v>
      </c>
      <c r="J21" s="13">
        <v>73200</v>
      </c>
      <c r="K21" s="13">
        <v>96500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211900</v>
      </c>
      <c r="E23" s="13">
        <v>460100</v>
      </c>
      <c r="F23" s="13">
        <v>248800</v>
      </c>
      <c r="G23" s="13">
        <v>210400</v>
      </c>
      <c r="H23" s="13">
        <v>197200</v>
      </c>
      <c r="I23" s="13">
        <v>332600</v>
      </c>
      <c r="J23" s="13">
        <v>66800</v>
      </c>
      <c r="K23" s="13">
        <v>89000</v>
      </c>
    </row>
    <row r="24" spans="3:11" x14ac:dyDescent="0.2">
      <c r="C24" s="11" t="s">
        <v>36</v>
      </c>
      <c r="D24" s="13">
        <v>34800</v>
      </c>
      <c r="E24" s="13">
        <v>110200</v>
      </c>
      <c r="F24" s="13">
        <v>59700</v>
      </c>
      <c r="G24" s="13">
        <v>46500</v>
      </c>
      <c r="H24" s="13">
        <v>31700</v>
      </c>
      <c r="I24" s="13">
        <v>77100</v>
      </c>
      <c r="J24" s="13">
        <v>15700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350000</v>
      </c>
      <c r="F26" s="13">
        <v>189100</v>
      </c>
      <c r="G26" s="13">
        <v>163900</v>
      </c>
      <c r="H26" s="13">
        <v>165600</v>
      </c>
      <c r="I26" s="13">
        <v>255500</v>
      </c>
      <c r="J26" s="13">
        <v>51100</v>
      </c>
      <c r="K26" s="13">
        <v>67200</v>
      </c>
    </row>
    <row r="27" spans="3:11" x14ac:dyDescent="0.2">
      <c r="C27" s="11" t="s">
        <v>38</v>
      </c>
      <c r="D27" s="13">
        <v>158000</v>
      </c>
      <c r="E27" s="13">
        <v>295900</v>
      </c>
      <c r="F27" s="13">
        <v>159500</v>
      </c>
      <c r="G27" s="13">
        <v>140400</v>
      </c>
      <c r="H27" s="13">
        <v>144400</v>
      </c>
      <c r="I27" s="13">
        <v>220400</v>
      </c>
      <c r="J27" s="13">
        <v>42600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-4000</v>
      </c>
      <c r="F32" s="13">
        <v>-3700</v>
      </c>
      <c r="G32" s="13">
        <v>-3400</v>
      </c>
      <c r="H32" s="13">
        <v>-3000</v>
      </c>
      <c r="I32" s="13">
        <v>-5800</v>
      </c>
      <c r="J32" s="13">
        <v>-3100</v>
      </c>
      <c r="K32" s="13">
        <v>-2300</v>
      </c>
    </row>
    <row r="33" spans="2:11" x14ac:dyDescent="0.2">
      <c r="C33" s="11" t="s">
        <v>44</v>
      </c>
      <c r="D33" s="13">
        <v>158000</v>
      </c>
      <c r="E33" s="13">
        <v>295900</v>
      </c>
      <c r="F33" s="13">
        <v>159500</v>
      </c>
      <c r="G33" s="13">
        <v>140400</v>
      </c>
      <c r="H33" s="13">
        <v>144400</v>
      </c>
      <c r="I33" s="13">
        <v>220400</v>
      </c>
      <c r="J33" s="13">
        <v>42600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295900</v>
      </c>
      <c r="F35" s="13">
        <v>159500</v>
      </c>
      <c r="G35" s="13">
        <v>140400</v>
      </c>
      <c r="H35" s="13">
        <v>144400</v>
      </c>
      <c r="I35" s="13">
        <v>220400</v>
      </c>
      <c r="J35" s="13">
        <v>42600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</v>
      </c>
      <c r="E41" s="13">
        <v>578300</v>
      </c>
      <c r="F41" s="13">
        <v>478800</v>
      </c>
      <c r="G41" s="13">
        <v>442200</v>
      </c>
      <c r="H41" s="13">
        <v>410800</v>
      </c>
      <c r="I41" s="13">
        <v>829600</v>
      </c>
      <c r="J41" s="13">
        <v>1149300</v>
      </c>
      <c r="K41" s="13">
        <v>1015700</v>
      </c>
    </row>
    <row r="42" spans="2:11" x14ac:dyDescent="0.2">
      <c r="C42" s="11" t="s">
        <v>50</v>
      </c>
      <c r="D42" s="13">
        <v>1096800</v>
      </c>
      <c r="E42" s="13">
        <v>1784600</v>
      </c>
      <c r="F42" s="13">
        <v>1270000</v>
      </c>
      <c r="G42" s="13">
        <v>1062900</v>
      </c>
      <c r="H42" s="13">
        <v>873100</v>
      </c>
      <c r="I42" s="13">
        <v>1060800</v>
      </c>
      <c r="J42" s="13">
        <v>109600</v>
      </c>
      <c r="K42" s="13">
        <v>104900</v>
      </c>
    </row>
    <row r="43" spans="2:11" x14ac:dyDescent="0.2">
      <c r="C43" s="11" t="s">
        <v>51</v>
      </c>
      <c r="D43" s="13">
        <v>382000</v>
      </c>
      <c r="E43" s="13">
        <v>391000</v>
      </c>
      <c r="F43" s="13">
        <v>502400</v>
      </c>
      <c r="G43" s="13">
        <v>402400</v>
      </c>
      <c r="H43" s="13">
        <v>407300</v>
      </c>
      <c r="I43" s="13">
        <v>421300</v>
      </c>
      <c r="J43" s="13">
        <v>327500</v>
      </c>
      <c r="K43" s="13">
        <v>340000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44400</v>
      </c>
      <c r="F45" s="13">
        <v>48600</v>
      </c>
      <c r="G45" s="13">
        <v>53700</v>
      </c>
      <c r="H45" s="13">
        <v>50900</v>
      </c>
      <c r="I45" s="13">
        <v>62900</v>
      </c>
      <c r="J45" s="13">
        <v>55700</v>
      </c>
      <c r="K45" s="13">
        <v>55300</v>
      </c>
    </row>
    <row r="46" spans="2:11" x14ac:dyDescent="0.2">
      <c r="C46" s="11" t="s">
        <v>54</v>
      </c>
      <c r="D46" s="13">
        <v>1980100</v>
      </c>
      <c r="E46" s="13">
        <v>2798400</v>
      </c>
      <c r="F46" s="13">
        <v>2299700</v>
      </c>
      <c r="G46" s="13">
        <v>1961200</v>
      </c>
      <c r="H46" s="13">
        <v>1742100</v>
      </c>
      <c r="I46" s="13">
        <v>2374600</v>
      </c>
      <c r="J46" s="13">
        <v>1642200</v>
      </c>
      <c r="K46" s="13">
        <v>1515800</v>
      </c>
    </row>
    <row r="47" spans="2:11" x14ac:dyDescent="0.2">
      <c r="C47" s="11" t="s">
        <v>55</v>
      </c>
      <c r="D47" s="13">
        <v>56700</v>
      </c>
      <c r="E47" s="13">
        <v>88100</v>
      </c>
      <c r="F47" s="13">
        <v>81300</v>
      </c>
      <c r="G47" s="13">
        <v>82500</v>
      </c>
      <c r="H47" s="13">
        <v>90500</v>
      </c>
      <c r="I47" s="13">
        <v>92000</v>
      </c>
      <c r="J47" s="13">
        <v>84700</v>
      </c>
      <c r="K47" s="13">
        <v>86900</v>
      </c>
    </row>
    <row r="48" spans="2:11" x14ac:dyDescent="0.2">
      <c r="C48" s="11" t="s">
        <v>56</v>
      </c>
      <c r="D48" s="13">
        <v>404700</v>
      </c>
      <c r="E48" s="13">
        <v>411900</v>
      </c>
      <c r="F48" s="13">
        <v>405600</v>
      </c>
      <c r="G48" s="13">
        <v>415600</v>
      </c>
      <c r="H48" s="13">
        <v>412700</v>
      </c>
      <c r="I48" s="13">
        <v>419300</v>
      </c>
      <c r="J48" s="13">
        <v>427800</v>
      </c>
      <c r="K48" s="13">
        <v>406900</v>
      </c>
    </row>
    <row r="49" spans="3:11" x14ac:dyDescent="0.2">
      <c r="C49" s="11" t="s">
        <v>57</v>
      </c>
      <c r="D49" s="13">
        <v>127100</v>
      </c>
      <c r="E49" s="13">
        <v>128600</v>
      </c>
      <c r="F49" s="13">
        <v>128600</v>
      </c>
      <c r="G49" s="13">
        <v>129900</v>
      </c>
      <c r="H49" s="13">
        <v>129800</v>
      </c>
      <c r="I49" s="13">
        <v>129800</v>
      </c>
      <c r="J49" s="13">
        <v>127100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369800</v>
      </c>
      <c r="E52" s="13">
        <v>375700</v>
      </c>
      <c r="F52" s="13">
        <v>356700</v>
      </c>
      <c r="G52" s="13">
        <v>358200</v>
      </c>
      <c r="H52" s="13">
        <v>350700</v>
      </c>
      <c r="I52" s="13">
        <v>355200</v>
      </c>
      <c r="J52" s="13">
        <v>363700</v>
      </c>
      <c r="K52" s="13">
        <v>364800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2938400</v>
      </c>
      <c r="E54" s="13">
        <v>3802700</v>
      </c>
      <c r="F54" s="13">
        <v>3271900</v>
      </c>
      <c r="G54" s="13">
        <v>2947400</v>
      </c>
      <c r="H54" s="13">
        <v>2725900</v>
      </c>
      <c r="I54" s="13">
        <v>3370900</v>
      </c>
      <c r="J54" s="13">
        <v>2645500</v>
      </c>
      <c r="K54" s="13">
        <v>2499600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31600</v>
      </c>
      <c r="F57" s="13">
        <v>45500</v>
      </c>
      <c r="G57" s="13">
        <v>43800</v>
      </c>
      <c r="H57" s="13">
        <v>40800</v>
      </c>
      <c r="I57" s="13">
        <v>38000</v>
      </c>
      <c r="J57" s="13">
        <v>41100</v>
      </c>
      <c r="K57" s="13">
        <v>35900</v>
      </c>
    </row>
    <row r="58" spans="3:11" x14ac:dyDescent="0.2">
      <c r="C58" s="11" t="s">
        <v>66</v>
      </c>
      <c r="D58" s="13">
        <v>66900</v>
      </c>
      <c r="E58" s="13">
        <v>0</v>
      </c>
      <c r="F58" s="13">
        <v>0</v>
      </c>
      <c r="G58" s="13">
        <v>0</v>
      </c>
      <c r="H58" s="13">
        <v>0</v>
      </c>
      <c r="I58" s="13">
        <v>38000</v>
      </c>
      <c r="J58" s="13">
        <v>60000</v>
      </c>
      <c r="K58" s="13">
        <v>59300</v>
      </c>
    </row>
    <row r="59" spans="3:11" x14ac:dyDescent="0.2">
      <c r="C59" s="11" t="s">
        <v>67</v>
      </c>
      <c r="D59" s="13">
        <v>500000</v>
      </c>
      <c r="E59" s="13">
        <v>1265500</v>
      </c>
      <c r="F59" s="13">
        <v>889000</v>
      </c>
      <c r="G59" s="13">
        <v>667100</v>
      </c>
      <c r="H59" s="13">
        <v>451400</v>
      </c>
      <c r="I59" s="13">
        <v>988000</v>
      </c>
      <c r="J59" s="13">
        <v>516800</v>
      </c>
      <c r="K59" s="13">
        <v>469500</v>
      </c>
    </row>
    <row r="60" spans="3:11" x14ac:dyDescent="0.2">
      <c r="C60" s="11" t="s">
        <v>68</v>
      </c>
      <c r="D60" s="13">
        <v>599300</v>
      </c>
      <c r="E60" s="13">
        <v>1297100</v>
      </c>
      <c r="F60" s="13">
        <v>934500</v>
      </c>
      <c r="G60" s="13">
        <v>710900</v>
      </c>
      <c r="H60" s="13">
        <v>492200</v>
      </c>
      <c r="I60" s="13">
        <v>1063900</v>
      </c>
      <c r="J60" s="13">
        <v>617800</v>
      </c>
      <c r="K60" s="13">
        <v>564700</v>
      </c>
    </row>
    <row r="61" spans="3:11" x14ac:dyDescent="0.2">
      <c r="C61" s="11" t="s">
        <v>69</v>
      </c>
      <c r="D61" s="13">
        <v>308500</v>
      </c>
      <c r="E61" s="13">
        <v>376200</v>
      </c>
      <c r="F61" s="13">
        <v>376000</v>
      </c>
      <c r="G61" s="13">
        <v>376800</v>
      </c>
      <c r="H61" s="13">
        <v>376500</v>
      </c>
      <c r="I61" s="13">
        <v>338500</v>
      </c>
      <c r="J61" s="13">
        <v>336600</v>
      </c>
      <c r="K61" s="13">
        <v>335200</v>
      </c>
    </row>
    <row r="62" spans="3:11" x14ac:dyDescent="0.2">
      <c r="C62" s="11" t="s">
        <v>70</v>
      </c>
      <c r="D62" s="13">
        <v>442900</v>
      </c>
      <c r="E62" s="13">
        <v>494000</v>
      </c>
      <c r="F62" s="13">
        <v>449200</v>
      </c>
      <c r="G62" s="13">
        <v>434500</v>
      </c>
      <c r="H62" s="13">
        <v>422800</v>
      </c>
      <c r="I62" s="13">
        <v>479100</v>
      </c>
      <c r="J62" s="13">
        <v>484000</v>
      </c>
      <c r="K62" s="13">
        <v>467500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1528300</v>
      </c>
      <c r="E66" s="13">
        <v>2482300</v>
      </c>
      <c r="F66" s="13">
        <v>2050300</v>
      </c>
      <c r="G66" s="13">
        <v>1796500</v>
      </c>
      <c r="H66" s="13">
        <v>1556600</v>
      </c>
      <c r="I66" s="13">
        <v>2139900</v>
      </c>
      <c r="J66" s="13">
        <v>1674500</v>
      </c>
      <c r="K66" s="13">
        <v>1599100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1544800</v>
      </c>
      <c r="E72" s="13">
        <v>1418400</v>
      </c>
      <c r="F72" s="13">
        <v>1152500</v>
      </c>
      <c r="G72" s="13">
        <v>1023300</v>
      </c>
      <c r="H72" s="13">
        <v>914100</v>
      </c>
      <c r="I72" s="13">
        <v>798600</v>
      </c>
      <c r="J72" s="13">
        <v>606500</v>
      </c>
      <c r="K72" s="13">
        <v>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1410000</v>
      </c>
      <c r="E76" s="13">
        <v>1320400</v>
      </c>
      <c r="F76" s="13">
        <v>1221600</v>
      </c>
      <c r="G76" s="13">
        <v>1151000</v>
      </c>
      <c r="H76" s="13">
        <v>1169300</v>
      </c>
      <c r="I76" s="13">
        <v>1230900</v>
      </c>
      <c r="J76" s="13">
        <v>970900</v>
      </c>
      <c r="K76" s="13">
        <v>900500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158000</v>
      </c>
      <c r="E81" s="13">
        <v>295900</v>
      </c>
      <c r="F81" s="13">
        <v>159500</v>
      </c>
      <c r="G81" s="13">
        <v>140400</v>
      </c>
      <c r="H81" s="13">
        <v>144400</v>
      </c>
      <c r="I81" s="13">
        <v>220400</v>
      </c>
      <c r="J81" s="13">
        <v>42600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7200</v>
      </c>
      <c r="G83" s="13">
        <v>7400</v>
      </c>
      <c r="H83" s="13">
        <v>6800</v>
      </c>
      <c r="I83" s="13">
        <v>7600</v>
      </c>
      <c r="J83" s="13">
        <v>6500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-486200</v>
      </c>
      <c r="E89" s="13">
        <v>855000</v>
      </c>
      <c r="F89" s="13">
        <v>415400</v>
      </c>
      <c r="G89" s="13">
        <v>444600</v>
      </c>
      <c r="H89" s="13">
        <v>-330100</v>
      </c>
      <c r="I89" s="13">
        <v>695200</v>
      </c>
      <c r="J89" s="13">
        <v>164400</v>
      </c>
      <c r="K89" s="13">
        <v>293100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-4600</v>
      </c>
      <c r="F91" s="13">
        <v>-7000</v>
      </c>
      <c r="G91" s="13">
        <v>-8700</v>
      </c>
      <c r="H91" s="13">
        <v>-7700</v>
      </c>
      <c r="I91" s="13">
        <v>-11800</v>
      </c>
      <c r="J91" s="13">
        <v>-11900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693500</v>
      </c>
      <c r="E94" s="13">
        <v>-497700</v>
      </c>
      <c r="F94" s="13">
        <v>-220200</v>
      </c>
      <c r="G94" s="13">
        <v>-178200</v>
      </c>
      <c r="H94" s="13">
        <v>190200</v>
      </c>
      <c r="I94" s="13">
        <v>-965100</v>
      </c>
      <c r="J94" s="13">
        <v>-2400</v>
      </c>
      <c r="K94" s="13">
        <v>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-26800</v>
      </c>
      <c r="F96" s="13">
        <v>-26800</v>
      </c>
      <c r="G96" s="13">
        <v>-27700</v>
      </c>
      <c r="H96" s="13">
        <v>-37400</v>
      </c>
      <c r="I96" s="13">
        <v>-25300</v>
      </c>
      <c r="J96" s="13">
        <v>-23800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-329200</v>
      </c>
      <c r="E100" s="13">
        <v>-255600</v>
      </c>
      <c r="F100" s="13">
        <v>-152500</v>
      </c>
      <c r="G100" s="13">
        <v>-236700</v>
      </c>
      <c r="H100" s="13">
        <v>-280500</v>
      </c>
      <c r="I100" s="13">
        <v>-59400</v>
      </c>
      <c r="J100" s="13">
        <v>-33900</v>
      </c>
      <c r="K100" s="13">
        <v>-28600</v>
      </c>
    </row>
    <row r="101" spans="3:11" x14ac:dyDescent="0.2">
      <c r="C101" s="11" t="s">
        <v>19</v>
      </c>
      <c r="D101" s="13">
        <v>-1500</v>
      </c>
      <c r="E101" s="13">
        <v>-2300</v>
      </c>
      <c r="F101" s="13">
        <v>-5900</v>
      </c>
      <c r="G101" s="13">
        <v>1700</v>
      </c>
      <c r="H101" s="13">
        <v>1800</v>
      </c>
      <c r="I101" s="13">
        <v>8900</v>
      </c>
      <c r="J101" s="13">
        <v>5500</v>
      </c>
      <c r="K101" s="13">
        <v>1600</v>
      </c>
    </row>
    <row r="102" spans="3:11" x14ac:dyDescent="0.2">
      <c r="C102" s="11" t="s">
        <v>20</v>
      </c>
      <c r="D102" s="13">
        <v>-123400</v>
      </c>
      <c r="E102" s="13">
        <v>99400</v>
      </c>
      <c r="F102" s="13">
        <v>36900</v>
      </c>
      <c r="G102" s="13">
        <v>31400</v>
      </c>
      <c r="H102" s="13">
        <v>-418600</v>
      </c>
      <c r="I102" s="13">
        <v>-320400</v>
      </c>
      <c r="J102" s="13">
        <v>133600</v>
      </c>
      <c r="K102" s="13">
        <v>424900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1223900</v>
      </c>
      <c r="E8" s="13">
        <v>1122100</v>
      </c>
      <c r="F8" s="13">
        <v>1616500</v>
      </c>
      <c r="G8" s="13">
        <v>1236200</v>
      </c>
      <c r="H8" s="13">
        <v>1611900</v>
      </c>
      <c r="I8" s="13">
        <v>1094400</v>
      </c>
      <c r="J8" s="13">
        <v>1517600</v>
      </c>
      <c r="K8" s="13">
        <v>1184700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3300</v>
      </c>
      <c r="G14" s="13">
        <v>3000</v>
      </c>
      <c r="H14" s="13">
        <v>7100</v>
      </c>
      <c r="I14" s="13">
        <v>11000</v>
      </c>
      <c r="J14" s="13">
        <v>28700</v>
      </c>
      <c r="K14" s="13">
        <v>-400</v>
      </c>
    </row>
    <row r="15" spans="1:11" x14ac:dyDescent="0.2">
      <c r="C15" s="11" t="s">
        <v>28</v>
      </c>
      <c r="D15" s="13">
        <v>229000</v>
      </c>
      <c r="E15" s="13">
        <v>226900</v>
      </c>
      <c r="F15" s="13">
        <v>225000</v>
      </c>
      <c r="G15" s="13">
        <v>225200</v>
      </c>
      <c r="H15" s="13">
        <v>219300</v>
      </c>
      <c r="I15" s="13">
        <v>222000</v>
      </c>
      <c r="J15" s="13">
        <v>218000</v>
      </c>
      <c r="K15" s="13">
        <v>221600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970800</v>
      </c>
      <c r="E17" s="13">
        <v>980900</v>
      </c>
      <c r="F17" s="13">
        <v>1015800</v>
      </c>
      <c r="G17" s="13">
        <v>940900</v>
      </c>
      <c r="H17" s="13">
        <v>1294200</v>
      </c>
      <c r="I17" s="13">
        <v>941400</v>
      </c>
      <c r="J17" s="13">
        <v>995900</v>
      </c>
      <c r="K17" s="13">
        <v>913000</v>
      </c>
    </row>
    <row r="18" spans="3:11" x14ac:dyDescent="0.2">
      <c r="C18" s="11" t="s">
        <v>30</v>
      </c>
      <c r="D18" s="13">
        <v>253100</v>
      </c>
      <c r="E18" s="13">
        <v>141200</v>
      </c>
      <c r="F18" s="13">
        <v>600700</v>
      </c>
      <c r="G18" s="13">
        <v>295300</v>
      </c>
      <c r="H18" s="13">
        <v>317700</v>
      </c>
      <c r="I18" s="13">
        <v>153000</v>
      </c>
      <c r="J18" s="13">
        <v>521700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22000</v>
      </c>
      <c r="F20" s="13">
        <v>600</v>
      </c>
      <c r="G20" s="13">
        <v>4300</v>
      </c>
      <c r="H20" s="13">
        <v>-8100</v>
      </c>
      <c r="I20" s="13">
        <v>600</v>
      </c>
      <c r="J20" s="13">
        <v>-11300</v>
      </c>
      <c r="K20" s="13">
        <v>-4200</v>
      </c>
    </row>
    <row r="21" spans="3:11" x14ac:dyDescent="0.2">
      <c r="C21" s="11" t="s">
        <v>33</v>
      </c>
      <c r="D21" s="13">
        <v>471600</v>
      </c>
      <c r="E21" s="13">
        <v>405800</v>
      </c>
      <c r="F21" s="13">
        <v>842200</v>
      </c>
      <c r="G21" s="13">
        <v>531300</v>
      </c>
      <c r="H21" s="13">
        <v>542200</v>
      </c>
      <c r="I21" s="13">
        <v>390100</v>
      </c>
      <c r="J21" s="13">
        <v>743200</v>
      </c>
      <c r="K21" s="13">
        <v>503700</v>
      </c>
    </row>
    <row r="22" spans="3:11" x14ac:dyDescent="0.2">
      <c r="C22" s="11" t="s">
        <v>34</v>
      </c>
      <c r="D22" s="13">
        <v>91800</v>
      </c>
      <c r="E22" s="13">
        <v>91200</v>
      </c>
      <c r="F22" s="13">
        <v>93600</v>
      </c>
      <c r="G22" s="13">
        <v>93800</v>
      </c>
      <c r="H22" s="13">
        <v>94000</v>
      </c>
      <c r="I22" s="13">
        <v>93400</v>
      </c>
      <c r="J22" s="13">
        <v>94800</v>
      </c>
      <c r="K22" s="13">
        <v>99500</v>
      </c>
    </row>
    <row r="23" spans="3:11" x14ac:dyDescent="0.2">
      <c r="C23" s="11" t="s">
        <v>35</v>
      </c>
      <c r="D23" s="13">
        <v>135000</v>
      </c>
      <c r="E23" s="13">
        <v>72000</v>
      </c>
      <c r="F23" s="13">
        <v>507700</v>
      </c>
      <c r="G23" s="13">
        <v>205800</v>
      </c>
      <c r="H23" s="13">
        <v>215600</v>
      </c>
      <c r="I23" s="13">
        <v>60200</v>
      </c>
      <c r="J23" s="13">
        <v>415600</v>
      </c>
      <c r="K23" s="13">
        <v>168000</v>
      </c>
    </row>
    <row r="24" spans="3:11" x14ac:dyDescent="0.2">
      <c r="C24" s="11" t="s">
        <v>36</v>
      </c>
      <c r="D24" s="13">
        <v>11500</v>
      </c>
      <c r="E24" s="13">
        <v>17600</v>
      </c>
      <c r="F24" s="13">
        <v>57200</v>
      </c>
      <c r="G24" s="13">
        <v>19600</v>
      </c>
      <c r="H24" s="13">
        <v>23000</v>
      </c>
      <c r="I24" s="13">
        <v>8400</v>
      </c>
      <c r="J24" s="13">
        <v>50000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54400</v>
      </c>
      <c r="F26" s="13">
        <v>450500</v>
      </c>
      <c r="G26" s="13">
        <v>186200</v>
      </c>
      <c r="H26" s="13">
        <v>192600</v>
      </c>
      <c r="I26" s="13">
        <v>51800</v>
      </c>
      <c r="J26" s="13">
        <v>365600</v>
      </c>
      <c r="K26" s="13">
        <v>134300</v>
      </c>
    </row>
    <row r="27" spans="3:11" x14ac:dyDescent="0.2">
      <c r="C27" s="11" t="s">
        <v>38</v>
      </c>
      <c r="D27" s="13">
        <v>122500</v>
      </c>
      <c r="E27" s="13">
        <v>53400</v>
      </c>
      <c r="F27" s="13">
        <v>449400</v>
      </c>
      <c r="G27" s="13">
        <v>185300</v>
      </c>
      <c r="H27" s="13">
        <v>191600</v>
      </c>
      <c r="I27" s="13">
        <v>51000</v>
      </c>
      <c r="J27" s="13">
        <v>364500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-22000</v>
      </c>
      <c r="F32" s="13">
        <v>-600</v>
      </c>
      <c r="G32" s="13">
        <v>-4300</v>
      </c>
      <c r="H32" s="13">
        <v>8100</v>
      </c>
      <c r="I32" s="13">
        <v>-600</v>
      </c>
      <c r="J32" s="13">
        <v>11300</v>
      </c>
      <c r="K32" s="13">
        <v>4200</v>
      </c>
    </row>
    <row r="33" spans="2:11" x14ac:dyDescent="0.2">
      <c r="C33" s="11" t="s">
        <v>44</v>
      </c>
      <c r="D33" s="13">
        <v>122500</v>
      </c>
      <c r="E33" s="13">
        <v>53400</v>
      </c>
      <c r="F33" s="13">
        <v>449400</v>
      </c>
      <c r="G33" s="13">
        <v>185300</v>
      </c>
      <c r="H33" s="13">
        <v>191600</v>
      </c>
      <c r="I33" s="13">
        <v>51000</v>
      </c>
      <c r="J33" s="13">
        <v>364500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53400</v>
      </c>
      <c r="F35" s="13">
        <v>449400</v>
      </c>
      <c r="G35" s="13">
        <v>185300</v>
      </c>
      <c r="H35" s="13">
        <v>191600</v>
      </c>
      <c r="I35" s="13">
        <v>51000</v>
      </c>
      <c r="J35" s="13">
        <v>364500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26200</v>
      </c>
      <c r="F41" s="13">
        <v>25300</v>
      </c>
      <c r="G41" s="13">
        <v>58400</v>
      </c>
      <c r="H41" s="13">
        <v>482000</v>
      </c>
      <c r="I41" s="13">
        <v>144900</v>
      </c>
      <c r="J41" s="13">
        <v>361600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540100</v>
      </c>
      <c r="E43" s="13">
        <v>568600</v>
      </c>
      <c r="F43" s="13">
        <v>793400</v>
      </c>
      <c r="G43" s="13">
        <v>782100</v>
      </c>
      <c r="H43" s="13">
        <v>672400</v>
      </c>
      <c r="I43" s="13">
        <v>696800</v>
      </c>
      <c r="J43" s="13">
        <v>767400</v>
      </c>
      <c r="K43" s="13">
        <v>805700</v>
      </c>
    </row>
    <row r="44" spans="2:11" x14ac:dyDescent="0.2">
      <c r="C44" s="11" t="s">
        <v>52</v>
      </c>
      <c r="D44" s="13">
        <v>612700</v>
      </c>
      <c r="E44" s="13">
        <v>566700</v>
      </c>
      <c r="F44" s="13">
        <v>545000</v>
      </c>
      <c r="G44" s="13">
        <v>538100</v>
      </c>
      <c r="H44" s="13">
        <v>492300</v>
      </c>
      <c r="I44" s="13">
        <v>504500</v>
      </c>
      <c r="J44" s="13">
        <v>512100</v>
      </c>
      <c r="K44" s="13">
        <v>520300</v>
      </c>
    </row>
    <row r="45" spans="2:11" x14ac:dyDescent="0.2">
      <c r="C45" s="11" t="s">
        <v>53</v>
      </c>
      <c r="D45" s="13">
        <v>547000</v>
      </c>
      <c r="E45" s="13">
        <v>548800</v>
      </c>
      <c r="F45" s="13">
        <v>438100</v>
      </c>
      <c r="G45" s="13">
        <v>351000</v>
      </c>
      <c r="H45" s="13">
        <v>355200</v>
      </c>
      <c r="I45" s="13">
        <v>278100</v>
      </c>
      <c r="J45" s="13">
        <v>273600</v>
      </c>
      <c r="K45" s="13">
        <v>288200</v>
      </c>
    </row>
    <row r="46" spans="2:11" x14ac:dyDescent="0.2">
      <c r="C46" s="11" t="s">
        <v>54</v>
      </c>
      <c r="D46" s="13">
        <v>1722000</v>
      </c>
      <c r="E46" s="13">
        <v>1710300</v>
      </c>
      <c r="F46" s="13">
        <v>1801800</v>
      </c>
      <c r="G46" s="13">
        <v>1729600</v>
      </c>
      <c r="H46" s="13">
        <v>2001900</v>
      </c>
      <c r="I46" s="13">
        <v>1624300</v>
      </c>
      <c r="J46" s="13">
        <v>1914700</v>
      </c>
      <c r="K46" s="13">
        <v>1790400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21303700</v>
      </c>
      <c r="E48" s="13">
        <v>21150400</v>
      </c>
      <c r="F48" s="13">
        <v>20753500</v>
      </c>
      <c r="G48" s="13">
        <v>20475500</v>
      </c>
      <c r="H48" s="13">
        <v>20255400</v>
      </c>
      <c r="I48" s="13">
        <v>20105900</v>
      </c>
      <c r="J48" s="13">
        <v>19780800</v>
      </c>
      <c r="K48" s="13">
        <v>19350300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3377600</v>
      </c>
      <c r="E52" s="13">
        <v>3323200</v>
      </c>
      <c r="F52" s="13">
        <v>3290200</v>
      </c>
      <c r="G52" s="13">
        <v>3467100</v>
      </c>
      <c r="H52" s="13">
        <v>3426200</v>
      </c>
      <c r="I52" s="13">
        <v>3048000</v>
      </c>
      <c r="J52" s="13">
        <v>2849100</v>
      </c>
      <c r="K52" s="13">
        <v>2773100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28739900</v>
      </c>
      <c r="E54" s="13">
        <v>28520500</v>
      </c>
      <c r="F54" s="13">
        <v>28182100</v>
      </c>
      <c r="G54" s="13">
        <v>28008800</v>
      </c>
      <c r="H54" s="13">
        <v>28020100</v>
      </c>
      <c r="I54" s="13">
        <v>27114800</v>
      </c>
      <c r="J54" s="13">
        <v>26881200</v>
      </c>
      <c r="K54" s="13">
        <v>26250400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396100</v>
      </c>
      <c r="E57" s="13">
        <v>639700</v>
      </c>
      <c r="F57" s="13">
        <v>437000</v>
      </c>
      <c r="G57" s="13">
        <v>390000</v>
      </c>
      <c r="H57" s="13">
        <v>345300</v>
      </c>
      <c r="I57" s="13">
        <v>654000</v>
      </c>
      <c r="J57" s="13">
        <v>358900</v>
      </c>
      <c r="K57" s="13">
        <v>332800</v>
      </c>
    </row>
    <row r="58" spans="3:11" x14ac:dyDescent="0.2">
      <c r="C58" s="11" t="s">
        <v>66</v>
      </c>
      <c r="D58" s="13">
        <v>2317500</v>
      </c>
      <c r="E58" s="13">
        <v>1873000</v>
      </c>
      <c r="F58" s="13">
        <v>1486900</v>
      </c>
      <c r="G58" s="13">
        <v>1711900</v>
      </c>
      <c r="H58" s="13">
        <v>2193500</v>
      </c>
      <c r="I58" s="13">
        <v>1136200</v>
      </c>
      <c r="J58" s="13">
        <v>967300</v>
      </c>
      <c r="K58" s="13">
        <v>1133600</v>
      </c>
    </row>
    <row r="59" spans="3:11" x14ac:dyDescent="0.2">
      <c r="C59" s="11" t="s">
        <v>67</v>
      </c>
      <c r="D59" s="13">
        <v>677700</v>
      </c>
      <c r="E59" s="13">
        <v>590200</v>
      </c>
      <c r="F59" s="13">
        <v>746700</v>
      </c>
      <c r="G59" s="13">
        <v>602000</v>
      </c>
      <c r="H59" s="13">
        <v>705600</v>
      </c>
      <c r="I59" s="13">
        <v>565600</v>
      </c>
      <c r="J59" s="13">
        <v>772000</v>
      </c>
      <c r="K59" s="13">
        <v>619700</v>
      </c>
    </row>
    <row r="60" spans="3:11" x14ac:dyDescent="0.2">
      <c r="C60" s="11" t="s">
        <v>68</v>
      </c>
      <c r="D60" s="13">
        <v>3391300</v>
      </c>
      <c r="E60" s="13">
        <v>3102900</v>
      </c>
      <c r="F60" s="13">
        <v>2670600</v>
      </c>
      <c r="G60" s="13">
        <v>2703900</v>
      </c>
      <c r="H60" s="13">
        <v>3244400</v>
      </c>
      <c r="I60" s="13">
        <v>2355800</v>
      </c>
      <c r="J60" s="13">
        <v>2098200</v>
      </c>
      <c r="K60" s="13">
        <v>2086100</v>
      </c>
    </row>
    <row r="61" spans="3:11" x14ac:dyDescent="0.2">
      <c r="C61" s="11" t="s">
        <v>69</v>
      </c>
      <c r="D61" s="13">
        <v>9247100</v>
      </c>
      <c r="E61" s="13">
        <v>9338800</v>
      </c>
      <c r="F61" s="13">
        <v>9297300</v>
      </c>
      <c r="G61" s="13">
        <v>9297300</v>
      </c>
      <c r="H61" s="13">
        <v>9090600</v>
      </c>
      <c r="I61" s="13">
        <v>9230200</v>
      </c>
      <c r="J61" s="13">
        <v>9276400</v>
      </c>
      <c r="K61" s="13">
        <v>9281200</v>
      </c>
    </row>
    <row r="62" spans="3:11" x14ac:dyDescent="0.2">
      <c r="C62" s="11" t="s">
        <v>70</v>
      </c>
      <c r="D62" s="13">
        <v>6864000</v>
      </c>
      <c r="E62" s="13">
        <v>6837100</v>
      </c>
      <c r="F62" s="13">
        <v>6902200</v>
      </c>
      <c r="G62" s="13">
        <v>7030500</v>
      </c>
      <c r="H62" s="13">
        <v>6890700</v>
      </c>
      <c r="I62" s="13">
        <v>6810300</v>
      </c>
      <c r="J62" s="13">
        <v>6722400</v>
      </c>
      <c r="K62" s="13">
        <v>6356200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19502800</v>
      </c>
      <c r="E66" s="13">
        <v>19276100</v>
      </c>
      <c r="F66" s="13">
        <v>18864300</v>
      </c>
      <c r="G66" s="13">
        <v>19022800</v>
      </c>
      <c r="H66" s="13">
        <v>19213800</v>
      </c>
      <c r="I66" s="13">
        <v>18381400</v>
      </c>
      <c r="J66" s="13">
        <v>18079100</v>
      </c>
      <c r="K66" s="13">
        <v>17702600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2073300</v>
      </c>
      <c r="E72" s="13">
        <v>2082900</v>
      </c>
      <c r="F72" s="13">
        <v>2161300</v>
      </c>
      <c r="G72" s="13">
        <v>1835000</v>
      </c>
      <c r="H72" s="13">
        <v>1772800</v>
      </c>
      <c r="I72" s="13">
        <v>1702800</v>
      </c>
      <c r="J72" s="13">
        <v>1773500</v>
      </c>
      <c r="K72" s="13">
        <v>1524100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9237100</v>
      </c>
      <c r="E76" s="13">
        <v>9244400</v>
      </c>
      <c r="F76" s="13">
        <v>9317800</v>
      </c>
      <c r="G76" s="13">
        <v>8986000</v>
      </c>
      <c r="H76" s="13">
        <v>8806300</v>
      </c>
      <c r="I76" s="13">
        <v>8733400</v>
      </c>
      <c r="J76" s="13">
        <v>8802100</v>
      </c>
      <c r="K76" s="13">
        <v>8547800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122500</v>
      </c>
      <c r="E81" s="13">
        <v>53400</v>
      </c>
      <c r="F81" s="13">
        <v>449400</v>
      </c>
      <c r="G81" s="13">
        <v>185300</v>
      </c>
      <c r="H81" s="13">
        <v>191600</v>
      </c>
      <c r="I81" s="13">
        <v>51000</v>
      </c>
      <c r="J81" s="13">
        <v>364500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244800</v>
      </c>
      <c r="E83" s="13">
        <v>242600</v>
      </c>
      <c r="F83" s="13">
        <v>240900</v>
      </c>
      <c r="G83" s="13">
        <v>231700</v>
      </c>
      <c r="H83" s="13">
        <v>232600</v>
      </c>
      <c r="I83" s="13">
        <v>236500</v>
      </c>
      <c r="J83" s="13">
        <v>232800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</v>
      </c>
      <c r="E89" s="13">
        <v>315700</v>
      </c>
      <c r="F89" s="13">
        <v>811400</v>
      </c>
      <c r="G89" s="13">
        <v>253200</v>
      </c>
      <c r="H89" s="13">
        <v>-28600</v>
      </c>
      <c r="I89" s="13">
        <v>332100</v>
      </c>
      <c r="J89" s="13">
        <v>899200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-524700</v>
      </c>
      <c r="E91" s="13">
        <v>-577800</v>
      </c>
      <c r="F91" s="13">
        <v>-503600</v>
      </c>
      <c r="G91" s="13">
        <v>-423400</v>
      </c>
      <c r="H91" s="13">
        <v>-467700</v>
      </c>
      <c r="I91" s="13">
        <v>-502200</v>
      </c>
      <c r="J91" s="13">
        <v>-422500</v>
      </c>
      <c r="K91" s="13">
        <v>-281200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-531300</v>
      </c>
      <c r="E94" s="13">
        <v>-564700</v>
      </c>
      <c r="F94" s="13">
        <v>-430900</v>
      </c>
      <c r="G94" s="13">
        <v>-443000</v>
      </c>
      <c r="H94" s="13">
        <v>-475200</v>
      </c>
      <c r="I94" s="13">
        <v>-503800</v>
      </c>
      <c r="J94" s="13">
        <v>-428700</v>
      </c>
      <c r="K94" s="13">
        <v>-267800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-131200</v>
      </c>
      <c r="F96" s="13">
        <v>-122700</v>
      </c>
      <c r="G96" s="13">
        <v>-122600</v>
      </c>
      <c r="H96" s="13">
        <v>-121400</v>
      </c>
      <c r="I96" s="13">
        <v>-121400</v>
      </c>
      <c r="J96" s="13">
        <v>-114600</v>
      </c>
      <c r="K96" s="13">
        <v>-114500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262200</v>
      </c>
      <c r="E100" s="13">
        <v>249900</v>
      </c>
      <c r="F100" s="13">
        <v>-413600</v>
      </c>
      <c r="G100" s="13">
        <v>-233800</v>
      </c>
      <c r="H100" s="13">
        <v>840900</v>
      </c>
      <c r="I100" s="13">
        <v>-45000</v>
      </c>
      <c r="J100" s="13">
        <v>-285100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900</v>
      </c>
      <c r="F102" s="13">
        <v>-33100</v>
      </c>
      <c r="G102" s="13">
        <v>-423600</v>
      </c>
      <c r="H102" s="13">
        <v>337100</v>
      </c>
      <c r="I102" s="13">
        <v>-216700</v>
      </c>
      <c r="J102" s="13">
        <v>185400</v>
      </c>
      <c r="K102" s="13">
        <v>-128200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175600</v>
      </c>
      <c r="E8" s="13">
        <v>180400</v>
      </c>
      <c r="F8" s="13">
        <v>168300</v>
      </c>
      <c r="G8" s="13">
        <v>172600</v>
      </c>
      <c r="H8" s="13">
        <v>139100</v>
      </c>
      <c r="I8" s="13">
        <v>119600</v>
      </c>
      <c r="J8" s="13">
        <v>112100</v>
      </c>
      <c r="K8" s="13">
        <v>38700</v>
      </c>
    </row>
    <row r="9" spans="1:11" x14ac:dyDescent="0.2">
      <c r="C9" s="11" t="s">
        <v>22</v>
      </c>
      <c r="D9" s="13">
        <v>31800</v>
      </c>
      <c r="E9" s="13">
        <v>35500</v>
      </c>
      <c r="F9" s="13">
        <v>27500</v>
      </c>
      <c r="G9" s="13">
        <v>30900</v>
      </c>
      <c r="H9" s="13">
        <v>21600</v>
      </c>
      <c r="I9" s="13">
        <v>21500</v>
      </c>
      <c r="J9" s="13">
        <v>15500</v>
      </c>
      <c r="K9" s="13">
        <v>9100</v>
      </c>
    </row>
    <row r="10" spans="1:11" x14ac:dyDescent="0.2">
      <c r="C10" s="11" t="s">
        <v>23</v>
      </c>
      <c r="D10" s="13">
        <v>143800</v>
      </c>
      <c r="E10" s="13">
        <v>144900</v>
      </c>
      <c r="F10" s="13">
        <v>140800</v>
      </c>
      <c r="G10" s="13">
        <v>141700</v>
      </c>
      <c r="H10" s="13">
        <v>117500</v>
      </c>
      <c r="I10" s="13">
        <v>98100</v>
      </c>
      <c r="J10" s="13">
        <v>96600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9600</v>
      </c>
      <c r="G12" s="13">
        <v>8800</v>
      </c>
      <c r="H12" s="13">
        <v>8400</v>
      </c>
      <c r="I12" s="13">
        <v>7000</v>
      </c>
      <c r="J12" s="13">
        <v>7000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34400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28900</v>
      </c>
      <c r="E15" s="13">
        <v>29200</v>
      </c>
      <c r="F15" s="13">
        <v>29100</v>
      </c>
      <c r="G15" s="13">
        <v>30300</v>
      </c>
      <c r="H15" s="13">
        <v>30900</v>
      </c>
      <c r="I15" s="13">
        <v>36800</v>
      </c>
      <c r="J15" s="13">
        <v>34900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132500</v>
      </c>
      <c r="F17" s="13">
        <v>147600</v>
      </c>
      <c r="G17" s="13">
        <v>118200</v>
      </c>
      <c r="H17" s="13">
        <v>98900</v>
      </c>
      <c r="I17" s="13">
        <v>102400</v>
      </c>
      <c r="J17" s="13">
        <v>92400</v>
      </c>
      <c r="K17" s="13">
        <v>91500</v>
      </c>
    </row>
    <row r="18" spans="3:11" x14ac:dyDescent="0.2">
      <c r="C18" s="11" t="s">
        <v>30</v>
      </c>
      <c r="D18" s="13">
        <v>52600</v>
      </c>
      <c r="E18" s="13">
        <v>47900</v>
      </c>
      <c r="F18" s="13">
        <v>20700</v>
      </c>
      <c r="G18" s="13">
        <v>54400</v>
      </c>
      <c r="H18" s="13">
        <v>40200</v>
      </c>
      <c r="I18" s="13">
        <v>17200</v>
      </c>
      <c r="J18" s="13">
        <v>19700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-11600</v>
      </c>
      <c r="F20" s="13">
        <v>-14300</v>
      </c>
      <c r="G20" s="13">
        <v>-17800</v>
      </c>
      <c r="H20" s="13">
        <v>-18500</v>
      </c>
      <c r="I20" s="13">
        <v>-18400</v>
      </c>
      <c r="J20" s="13">
        <v>-18900</v>
      </c>
      <c r="K20" s="13">
        <v>-19800</v>
      </c>
    </row>
    <row r="21" spans="3:11" x14ac:dyDescent="0.2">
      <c r="C21" s="11" t="s">
        <v>33</v>
      </c>
      <c r="D21" s="13">
        <v>70100</v>
      </c>
      <c r="E21" s="13">
        <v>65500</v>
      </c>
      <c r="F21" s="13">
        <v>35500</v>
      </c>
      <c r="G21" s="13">
        <v>66900</v>
      </c>
      <c r="H21" s="13">
        <v>52600</v>
      </c>
      <c r="I21" s="13">
        <v>35600</v>
      </c>
      <c r="J21" s="13">
        <v>35700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36200</v>
      </c>
      <c r="F23" s="13">
        <v>6400</v>
      </c>
      <c r="G23" s="13">
        <v>36600</v>
      </c>
      <c r="H23" s="13">
        <v>21700</v>
      </c>
      <c r="I23" s="13">
        <v>-1200</v>
      </c>
      <c r="J23" s="13">
        <v>800</v>
      </c>
      <c r="K23" s="13">
        <v>-72600</v>
      </c>
    </row>
    <row r="24" spans="3:11" x14ac:dyDescent="0.2">
      <c r="C24" s="11" t="s">
        <v>36</v>
      </c>
      <c r="D24" s="13">
        <v>9700</v>
      </c>
      <c r="E24" s="13">
        <v>-53200</v>
      </c>
      <c r="F24" s="13">
        <v>-300</v>
      </c>
      <c r="G24" s="13">
        <v>400</v>
      </c>
      <c r="H24" s="13">
        <v>1200</v>
      </c>
      <c r="I24" s="13">
        <v>-2300</v>
      </c>
      <c r="J24" s="13">
        <v>1700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89400</v>
      </c>
      <c r="F26" s="13">
        <v>6700</v>
      </c>
      <c r="G26" s="13">
        <v>36200</v>
      </c>
      <c r="H26" s="13">
        <v>20500</v>
      </c>
      <c r="I26" s="13">
        <v>1100</v>
      </c>
      <c r="J26" s="13">
        <v>-900</v>
      </c>
      <c r="K26" s="13">
        <v>-68500</v>
      </c>
    </row>
    <row r="27" spans="3:11" x14ac:dyDescent="0.2">
      <c r="C27" s="11" t="s">
        <v>38</v>
      </c>
      <c r="D27" s="13">
        <v>31500</v>
      </c>
      <c r="E27" s="13">
        <v>89400</v>
      </c>
      <c r="F27" s="13">
        <v>6700</v>
      </c>
      <c r="G27" s="13">
        <v>36200</v>
      </c>
      <c r="H27" s="13">
        <v>20500</v>
      </c>
      <c r="I27" s="13">
        <v>1100</v>
      </c>
      <c r="J27" s="13">
        <v>-900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11600</v>
      </c>
      <c r="F32" s="13">
        <v>14300</v>
      </c>
      <c r="G32" s="13">
        <v>17800</v>
      </c>
      <c r="H32" s="13">
        <v>18500</v>
      </c>
      <c r="I32" s="13">
        <v>18400</v>
      </c>
      <c r="J32" s="13">
        <v>18900</v>
      </c>
      <c r="K32" s="13">
        <v>19800</v>
      </c>
    </row>
    <row r="33" spans="2:11" x14ac:dyDescent="0.2">
      <c r="C33" s="11" t="s">
        <v>44</v>
      </c>
      <c r="D33" s="13">
        <v>31500</v>
      </c>
      <c r="E33" s="13">
        <v>89400</v>
      </c>
      <c r="F33" s="13">
        <v>6700</v>
      </c>
      <c r="G33" s="13">
        <v>36200</v>
      </c>
      <c r="H33" s="13">
        <v>20500</v>
      </c>
      <c r="I33" s="13">
        <v>1100</v>
      </c>
      <c r="J33" s="13">
        <v>-900</v>
      </c>
      <c r="K33" s="13">
        <v>-68500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89400</v>
      </c>
      <c r="F35" s="13">
        <v>6700</v>
      </c>
      <c r="G35" s="13">
        <v>36200</v>
      </c>
      <c r="H35" s="13">
        <v>20500</v>
      </c>
      <c r="I35" s="13">
        <v>1100</v>
      </c>
      <c r="J35" s="13">
        <v>-900</v>
      </c>
      <c r="K35" s="13">
        <v>-68500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309700</v>
      </c>
      <c r="F41" s="13">
        <v>221300</v>
      </c>
      <c r="G41" s="13">
        <v>346300</v>
      </c>
      <c r="H41" s="13">
        <v>340100</v>
      </c>
      <c r="I41" s="13">
        <v>255800</v>
      </c>
      <c r="J41" s="13">
        <v>239600</v>
      </c>
      <c r="K41" s="13">
        <v>260400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</v>
      </c>
      <c r="E43" s="13">
        <v>194100</v>
      </c>
      <c r="F43" s="13">
        <v>145800</v>
      </c>
      <c r="G43" s="13">
        <v>145800</v>
      </c>
      <c r="H43" s="13">
        <v>126100</v>
      </c>
      <c r="I43" s="13">
        <v>134800</v>
      </c>
      <c r="J43" s="13">
        <v>109100</v>
      </c>
      <c r="K43" s="13">
        <v>104600</v>
      </c>
    </row>
    <row r="44" spans="2:11" x14ac:dyDescent="0.2">
      <c r="C44" s="11" t="s">
        <v>52</v>
      </c>
      <c r="D44" s="13">
        <v>45700</v>
      </c>
      <c r="E44" s="13">
        <v>29200</v>
      </c>
      <c r="F44" s="13">
        <v>31700</v>
      </c>
      <c r="G44" s="13">
        <v>31400</v>
      </c>
      <c r="H44" s="13">
        <v>29700</v>
      </c>
      <c r="I44" s="13">
        <v>27700</v>
      </c>
      <c r="J44" s="13">
        <v>33800</v>
      </c>
      <c r="K44" s="13">
        <v>33800</v>
      </c>
    </row>
    <row r="45" spans="2:11" x14ac:dyDescent="0.2">
      <c r="C45" s="11" t="s">
        <v>53</v>
      </c>
      <c r="D45" s="13">
        <v>19800</v>
      </c>
      <c r="E45" s="13">
        <v>19600</v>
      </c>
      <c r="F45" s="13">
        <v>19500</v>
      </c>
      <c r="G45" s="13">
        <v>19000</v>
      </c>
      <c r="H45" s="13">
        <v>14900</v>
      </c>
      <c r="I45" s="13">
        <v>13200</v>
      </c>
      <c r="J45" s="13">
        <v>14000</v>
      </c>
      <c r="K45" s="13">
        <v>16500</v>
      </c>
    </row>
    <row r="46" spans="2:11" x14ac:dyDescent="0.2">
      <c r="C46" s="11" t="s">
        <v>54</v>
      </c>
      <c r="D46" s="13">
        <v>516400</v>
      </c>
      <c r="E46" s="13">
        <v>552600</v>
      </c>
      <c r="F46" s="13">
        <v>418300</v>
      </c>
      <c r="G46" s="13">
        <v>542500</v>
      </c>
      <c r="H46" s="13">
        <v>510800</v>
      </c>
      <c r="I46" s="13">
        <v>431600</v>
      </c>
      <c r="J46" s="13">
        <v>396600</v>
      </c>
      <c r="K46" s="13">
        <v>415300</v>
      </c>
    </row>
    <row r="47" spans="2:11" x14ac:dyDescent="0.2">
      <c r="C47" s="11" t="s">
        <v>55</v>
      </c>
      <c r="D47" s="13">
        <v>15700</v>
      </c>
      <c r="E47" s="13">
        <v>14000</v>
      </c>
      <c r="F47" s="13">
        <v>14100</v>
      </c>
      <c r="G47" s="13">
        <v>13500</v>
      </c>
      <c r="H47" s="13">
        <v>14200</v>
      </c>
      <c r="I47" s="13">
        <v>14600</v>
      </c>
      <c r="J47" s="13">
        <v>14200</v>
      </c>
      <c r="K47" s="13">
        <v>16100</v>
      </c>
    </row>
    <row r="48" spans="2:11" x14ac:dyDescent="0.2">
      <c r="C48" s="11" t="s">
        <v>56</v>
      </c>
      <c r="D48" s="13">
        <v>136800</v>
      </c>
      <c r="E48" s="13">
        <v>132700</v>
      </c>
      <c r="F48" s="13">
        <v>128700</v>
      </c>
      <c r="G48" s="13">
        <v>127600</v>
      </c>
      <c r="H48" s="13">
        <v>124800</v>
      </c>
      <c r="I48" s="13">
        <v>128400</v>
      </c>
      <c r="J48" s="13">
        <v>130800</v>
      </c>
      <c r="K48" s="13">
        <v>122800</v>
      </c>
    </row>
    <row r="49" spans="3:11" x14ac:dyDescent="0.2">
      <c r="C49" s="11" t="s">
        <v>57</v>
      </c>
      <c r="D49" s="13">
        <v>917200</v>
      </c>
      <c r="E49" s="13">
        <v>897300</v>
      </c>
      <c r="F49" s="13">
        <v>898600</v>
      </c>
      <c r="G49" s="13">
        <v>877100</v>
      </c>
      <c r="H49" s="13">
        <v>885100</v>
      </c>
      <c r="I49" s="13">
        <v>896600</v>
      </c>
      <c r="J49" s="13">
        <v>910900</v>
      </c>
      <c r="K49" s="13">
        <v>923500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39100</v>
      </c>
      <c r="F52" s="13">
        <v>6400</v>
      </c>
      <c r="G52" s="13">
        <v>4900</v>
      </c>
      <c r="H52" s="13">
        <v>4900</v>
      </c>
      <c r="I52" s="13">
        <v>5900</v>
      </c>
      <c r="J52" s="13">
        <v>5700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1616000</v>
      </c>
      <c r="E54" s="13">
        <v>1635700</v>
      </c>
      <c r="F54" s="13">
        <v>1466000</v>
      </c>
      <c r="G54" s="13">
        <v>1565500</v>
      </c>
      <c r="H54" s="13">
        <v>1539800</v>
      </c>
      <c r="I54" s="13">
        <v>1477200</v>
      </c>
      <c r="J54" s="13">
        <v>1458200</v>
      </c>
      <c r="K54" s="13">
        <v>1484100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</v>
      </c>
      <c r="E57" s="13">
        <v>317300</v>
      </c>
      <c r="F57" s="13">
        <v>236300</v>
      </c>
      <c r="G57" s="13">
        <v>214300</v>
      </c>
      <c r="H57" s="13">
        <v>278300</v>
      </c>
      <c r="I57" s="13">
        <v>227700</v>
      </c>
      <c r="J57" s="13">
        <v>199100</v>
      </c>
      <c r="K57" s="13">
        <v>208000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145400</v>
      </c>
      <c r="E59" s="13">
        <v>148500</v>
      </c>
      <c r="F59" s="13">
        <v>140600</v>
      </c>
      <c r="G59" s="13">
        <v>126400</v>
      </c>
      <c r="H59" s="13">
        <v>77100</v>
      </c>
      <c r="I59" s="13">
        <v>90500</v>
      </c>
      <c r="J59" s="13">
        <v>106400</v>
      </c>
      <c r="K59" s="13">
        <v>97700</v>
      </c>
    </row>
    <row r="60" spans="3:11" x14ac:dyDescent="0.2">
      <c r="C60" s="11" t="s">
        <v>68</v>
      </c>
      <c r="D60" s="13">
        <v>407000</v>
      </c>
      <c r="E60" s="13">
        <v>471800</v>
      </c>
      <c r="F60" s="13">
        <v>382800</v>
      </c>
      <c r="G60" s="13">
        <v>341900</v>
      </c>
      <c r="H60" s="13">
        <v>356600</v>
      </c>
      <c r="I60" s="13">
        <v>319500</v>
      </c>
      <c r="J60" s="13">
        <v>306700</v>
      </c>
      <c r="K60" s="13">
        <v>307000</v>
      </c>
    </row>
    <row r="61" spans="3:11" x14ac:dyDescent="0.2">
      <c r="C61" s="11" t="s">
        <v>69</v>
      </c>
      <c r="D61" s="13">
        <v>974600</v>
      </c>
      <c r="E61" s="13">
        <v>975500</v>
      </c>
      <c r="F61" s="13">
        <v>976400</v>
      </c>
      <c r="G61" s="13">
        <v>1129600</v>
      </c>
      <c r="H61" s="13">
        <v>1128800</v>
      </c>
      <c r="I61" s="13">
        <v>1128000</v>
      </c>
      <c r="J61" s="13">
        <v>1127600</v>
      </c>
      <c r="K61" s="13">
        <v>1161400</v>
      </c>
    </row>
    <row r="62" spans="3:11" x14ac:dyDescent="0.2">
      <c r="C62" s="11" t="s">
        <v>70</v>
      </c>
      <c r="D62" s="13">
        <v>22600</v>
      </c>
      <c r="E62" s="13">
        <v>13800</v>
      </c>
      <c r="F62" s="13">
        <v>34000</v>
      </c>
      <c r="G62" s="13">
        <v>36500</v>
      </c>
      <c r="H62" s="13">
        <v>36900</v>
      </c>
      <c r="I62" s="13">
        <v>37600</v>
      </c>
      <c r="J62" s="13">
        <v>39300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1404300</v>
      </c>
      <c r="E66" s="13">
        <v>1461200</v>
      </c>
      <c r="F66" s="13">
        <v>1393300</v>
      </c>
      <c r="G66" s="13">
        <v>1508000</v>
      </c>
      <c r="H66" s="13">
        <v>1522300</v>
      </c>
      <c r="I66" s="13">
        <v>1485100</v>
      </c>
      <c r="J66" s="13">
        <v>1473600</v>
      </c>
      <c r="K66" s="13">
        <v>1502900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-141800</v>
      </c>
      <c r="F72" s="13">
        <v>-231100</v>
      </c>
      <c r="G72" s="13">
        <v>-237900</v>
      </c>
      <c r="H72" s="13">
        <v>-274100</v>
      </c>
      <c r="I72" s="13">
        <v>-294600</v>
      </c>
      <c r="J72" s="13">
        <v>-295800</v>
      </c>
      <c r="K72" s="13">
        <v>-294900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174500</v>
      </c>
      <c r="F76" s="13">
        <v>72800</v>
      </c>
      <c r="G76" s="13">
        <v>57500</v>
      </c>
      <c r="H76" s="13">
        <v>17500</v>
      </c>
      <c r="I76" s="13">
        <v>-7900</v>
      </c>
      <c r="J76" s="13">
        <v>-15400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31500</v>
      </c>
      <c r="E81" s="13">
        <v>89400</v>
      </c>
      <c r="F81" s="13">
        <v>6700</v>
      </c>
      <c r="G81" s="13">
        <v>36200</v>
      </c>
      <c r="H81" s="13">
        <v>20500</v>
      </c>
      <c r="I81" s="13">
        <v>1100</v>
      </c>
      <c r="J81" s="13">
        <v>-900</v>
      </c>
      <c r="K81" s="13">
        <v>-68500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29200</v>
      </c>
      <c r="F83" s="13">
        <v>29100</v>
      </c>
      <c r="G83" s="13">
        <v>30300</v>
      </c>
      <c r="H83" s="13">
        <v>30900</v>
      </c>
      <c r="I83" s="13">
        <v>36800</v>
      </c>
      <c r="J83" s="13">
        <v>34900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148100</v>
      </c>
      <c r="F89" s="13">
        <v>80000</v>
      </c>
      <c r="G89" s="13">
        <v>51900</v>
      </c>
      <c r="H89" s="13">
        <v>111600</v>
      </c>
      <c r="I89" s="13">
        <v>37900</v>
      </c>
      <c r="J89" s="13">
        <v>36600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-31400</v>
      </c>
      <c r="F91" s="13">
        <v>-24100</v>
      </c>
      <c r="G91" s="13">
        <v>-29200</v>
      </c>
      <c r="H91" s="13">
        <v>-20000</v>
      </c>
      <c r="I91" s="13">
        <v>-24000</v>
      </c>
      <c r="J91" s="13">
        <v>-22300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-63800</v>
      </c>
      <c r="F94" s="13">
        <v>-23900</v>
      </c>
      <c r="G94" s="13">
        <v>-34300</v>
      </c>
      <c r="H94" s="13">
        <v>-30000</v>
      </c>
      <c r="I94" s="13">
        <v>-23800</v>
      </c>
      <c r="J94" s="13">
        <v>-24400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2300</v>
      </c>
      <c r="F100" s="13">
        <v>-180200</v>
      </c>
      <c r="G100" s="13">
        <v>-12200</v>
      </c>
      <c r="H100" s="13">
        <v>1800</v>
      </c>
      <c r="I100" s="13">
        <v>2200</v>
      </c>
      <c r="J100" s="13">
        <v>-34400</v>
      </c>
      <c r="K100" s="13">
        <v>120300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200</v>
      </c>
      <c r="H101" s="13">
        <v>-100</v>
      </c>
      <c r="I101" s="13">
        <v>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-32700</v>
      </c>
      <c r="E102" s="13">
        <v>86800</v>
      </c>
      <c r="F102" s="13">
        <v>-124400</v>
      </c>
      <c r="G102" s="13">
        <v>5600</v>
      </c>
      <c r="H102" s="13">
        <v>83300</v>
      </c>
      <c r="I102" s="13">
        <v>16300</v>
      </c>
      <c r="J102" s="13">
        <v>-21800</v>
      </c>
      <c r="K102" s="13">
        <v>200700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150200</v>
      </c>
      <c r="E8" s="13">
        <v>155200</v>
      </c>
      <c r="F8" s="13">
        <v>145900</v>
      </c>
      <c r="G8" s="13">
        <v>149100</v>
      </c>
      <c r="H8" s="13">
        <v>139500</v>
      </c>
      <c r="I8" s="13">
        <v>134200</v>
      </c>
      <c r="J8" s="13">
        <v>136500</v>
      </c>
      <c r="K8" s="13">
        <v>117900</v>
      </c>
    </row>
    <row r="9" spans="1:11" x14ac:dyDescent="0.2">
      <c r="C9" s="11" t="s">
        <v>22</v>
      </c>
      <c r="D9" s="13">
        <v>64700</v>
      </c>
      <c r="E9" s="13">
        <v>68000</v>
      </c>
      <c r="F9" s="13">
        <v>63000</v>
      </c>
      <c r="G9" s="13">
        <v>59300</v>
      </c>
      <c r="H9" s="13">
        <v>58800</v>
      </c>
      <c r="I9" s="13">
        <v>58000</v>
      </c>
      <c r="J9" s="13">
        <v>57900</v>
      </c>
      <c r="K9" s="13">
        <v>57000</v>
      </c>
    </row>
    <row r="10" spans="1:11" x14ac:dyDescent="0.2">
      <c r="C10" s="11" t="s">
        <v>23</v>
      </c>
      <c r="D10" s="13">
        <v>85500</v>
      </c>
      <c r="E10" s="13">
        <v>87200</v>
      </c>
      <c r="F10" s="13">
        <v>82900</v>
      </c>
      <c r="G10" s="13">
        <v>89800</v>
      </c>
      <c r="H10" s="13">
        <v>80700</v>
      </c>
      <c r="I10" s="13">
        <v>76200</v>
      </c>
      <c r="J10" s="13">
        <v>78600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1300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19000</v>
      </c>
      <c r="F15" s="13">
        <v>18700</v>
      </c>
      <c r="G15" s="13">
        <v>18700</v>
      </c>
      <c r="H15" s="13">
        <v>18600</v>
      </c>
      <c r="I15" s="13">
        <v>17800</v>
      </c>
      <c r="J15" s="13">
        <v>18100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105000</v>
      </c>
      <c r="F17" s="13">
        <v>98900</v>
      </c>
      <c r="G17" s="13">
        <v>94900</v>
      </c>
      <c r="H17" s="13">
        <v>94500</v>
      </c>
      <c r="I17" s="13">
        <v>95000</v>
      </c>
      <c r="J17" s="13">
        <v>92700</v>
      </c>
      <c r="K17" s="13">
        <v>92300</v>
      </c>
    </row>
    <row r="18" spans="3:11" x14ac:dyDescent="0.2">
      <c r="C18" s="11" t="s">
        <v>30</v>
      </c>
      <c r="D18" s="13">
        <v>46000</v>
      </c>
      <c r="E18" s="13">
        <v>50200</v>
      </c>
      <c r="F18" s="13">
        <v>47000</v>
      </c>
      <c r="G18" s="13">
        <v>54200</v>
      </c>
      <c r="H18" s="13">
        <v>45000</v>
      </c>
      <c r="I18" s="13">
        <v>39200</v>
      </c>
      <c r="J18" s="13">
        <v>43800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2700</v>
      </c>
      <c r="F20" s="13">
        <v>1000</v>
      </c>
      <c r="G20" s="13">
        <v>3100</v>
      </c>
      <c r="H20" s="13">
        <v>1200</v>
      </c>
      <c r="I20" s="13">
        <v>2900</v>
      </c>
      <c r="J20" s="13">
        <v>3100</v>
      </c>
      <c r="K20" s="13">
        <v>800</v>
      </c>
    </row>
    <row r="21" spans="3:11" x14ac:dyDescent="0.2">
      <c r="C21" s="11" t="s">
        <v>33</v>
      </c>
      <c r="D21" s="13">
        <v>69700</v>
      </c>
      <c r="E21" s="13">
        <v>71800</v>
      </c>
      <c r="F21" s="13">
        <v>66800</v>
      </c>
      <c r="G21" s="13">
        <v>76100</v>
      </c>
      <c r="H21" s="13">
        <v>64800</v>
      </c>
      <c r="I21" s="13">
        <v>59800</v>
      </c>
      <c r="J21" s="13">
        <v>65100</v>
      </c>
      <c r="K21" s="13">
        <v>44200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5700</v>
      </c>
      <c r="G22" s="13">
        <v>5700</v>
      </c>
      <c r="H22" s="13">
        <v>5900</v>
      </c>
      <c r="I22" s="13">
        <v>6200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45000</v>
      </c>
      <c r="E23" s="13">
        <v>47300</v>
      </c>
      <c r="F23" s="13">
        <v>42400</v>
      </c>
      <c r="G23" s="13">
        <v>51700</v>
      </c>
      <c r="H23" s="13">
        <v>40300</v>
      </c>
      <c r="I23" s="13">
        <v>35800</v>
      </c>
      <c r="J23" s="13">
        <v>41100</v>
      </c>
      <c r="K23" s="13">
        <v>20100</v>
      </c>
    </row>
    <row r="24" spans="3:11" x14ac:dyDescent="0.2">
      <c r="C24" s="11" t="s">
        <v>36</v>
      </c>
      <c r="D24" s="13">
        <v>6200</v>
      </c>
      <c r="E24" s="13">
        <v>6100</v>
      </c>
      <c r="F24" s="13">
        <v>7100</v>
      </c>
      <c r="G24" s="13">
        <v>2600</v>
      </c>
      <c r="H24" s="13">
        <v>4700</v>
      </c>
      <c r="I24" s="13">
        <v>3500</v>
      </c>
      <c r="J24" s="13">
        <v>6500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41200</v>
      </c>
      <c r="F26" s="13">
        <v>35300</v>
      </c>
      <c r="G26" s="13">
        <v>49100</v>
      </c>
      <c r="H26" s="13">
        <v>35600</v>
      </c>
      <c r="I26" s="13">
        <v>32400</v>
      </c>
      <c r="J26" s="13">
        <v>34600</v>
      </c>
      <c r="K26" s="13">
        <v>15600</v>
      </c>
    </row>
    <row r="27" spans="3:11" x14ac:dyDescent="0.2">
      <c r="C27" s="11" t="s">
        <v>38</v>
      </c>
      <c r="D27" s="13">
        <v>38900</v>
      </c>
      <c r="E27" s="13">
        <v>41100</v>
      </c>
      <c r="F27" s="13">
        <v>35300</v>
      </c>
      <c r="G27" s="13">
        <v>49200</v>
      </c>
      <c r="H27" s="13">
        <v>35500</v>
      </c>
      <c r="I27" s="13">
        <v>32300</v>
      </c>
      <c r="J27" s="13">
        <v>34500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-2700</v>
      </c>
      <c r="F32" s="13">
        <v>-1000</v>
      </c>
      <c r="G32" s="13">
        <v>-3100</v>
      </c>
      <c r="H32" s="13">
        <v>-1200</v>
      </c>
      <c r="I32" s="13">
        <v>-2900</v>
      </c>
      <c r="J32" s="13">
        <v>-3100</v>
      </c>
      <c r="K32" s="13">
        <v>-800</v>
      </c>
    </row>
    <row r="33" spans="2:11" x14ac:dyDescent="0.2">
      <c r="C33" s="11" t="s">
        <v>44</v>
      </c>
      <c r="D33" s="13">
        <v>38900</v>
      </c>
      <c r="E33" s="13">
        <v>41100</v>
      </c>
      <c r="F33" s="13">
        <v>35300</v>
      </c>
      <c r="G33" s="13">
        <v>49200</v>
      </c>
      <c r="H33" s="13">
        <v>35500</v>
      </c>
      <c r="I33" s="13">
        <v>32300</v>
      </c>
      <c r="J33" s="13">
        <v>34500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41100</v>
      </c>
      <c r="F35" s="13">
        <v>35300</v>
      </c>
      <c r="G35" s="13">
        <v>49200</v>
      </c>
      <c r="H35" s="13">
        <v>35500</v>
      </c>
      <c r="I35" s="13">
        <v>32300</v>
      </c>
      <c r="J35" s="13">
        <v>34500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266400</v>
      </c>
      <c r="F41" s="13">
        <v>244100</v>
      </c>
      <c r="G41" s="13">
        <v>199900</v>
      </c>
      <c r="H41" s="13">
        <v>156400</v>
      </c>
      <c r="I41" s="13">
        <v>202600</v>
      </c>
      <c r="J41" s="13">
        <v>144100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115000</v>
      </c>
      <c r="F43" s="13">
        <v>95500</v>
      </c>
      <c r="G43" s="13">
        <v>93900</v>
      </c>
      <c r="H43" s="13">
        <v>99700</v>
      </c>
      <c r="I43" s="13">
        <v>95700</v>
      </c>
      <c r="J43" s="13">
        <v>111900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84800</v>
      </c>
      <c r="E45" s="13">
        <v>55000</v>
      </c>
      <c r="F45" s="13">
        <v>63400</v>
      </c>
      <c r="G45" s="13">
        <v>61800</v>
      </c>
      <c r="H45" s="13">
        <v>63600</v>
      </c>
      <c r="I45" s="13">
        <v>60700</v>
      </c>
      <c r="J45" s="13">
        <v>62900</v>
      </c>
      <c r="K45" s="13">
        <v>64300</v>
      </c>
    </row>
    <row r="46" spans="2:11" x14ac:dyDescent="0.2">
      <c r="C46" s="11" t="s">
        <v>54</v>
      </c>
      <c r="D46" s="13">
        <v>473600</v>
      </c>
      <c r="E46" s="13">
        <v>436400</v>
      </c>
      <c r="F46" s="13">
        <v>403100</v>
      </c>
      <c r="G46" s="13">
        <v>355500</v>
      </c>
      <c r="H46" s="13">
        <v>319700</v>
      </c>
      <c r="I46" s="13">
        <v>359000</v>
      </c>
      <c r="J46" s="13">
        <v>318900</v>
      </c>
      <c r="K46" s="13">
        <v>303000</v>
      </c>
    </row>
    <row r="47" spans="2:11" x14ac:dyDescent="0.2">
      <c r="C47" s="11" t="s">
        <v>55</v>
      </c>
      <c r="D47" s="13">
        <v>17400</v>
      </c>
      <c r="E47" s="13">
        <v>15200</v>
      </c>
      <c r="F47" s="13">
        <v>14500</v>
      </c>
      <c r="G47" s="13">
        <v>16700</v>
      </c>
      <c r="H47" s="13">
        <v>16100</v>
      </c>
      <c r="I47" s="13">
        <v>13100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71100</v>
      </c>
      <c r="E48" s="13">
        <v>69800</v>
      </c>
      <c r="F48" s="13">
        <v>65400</v>
      </c>
      <c r="G48" s="13">
        <v>65600</v>
      </c>
      <c r="H48" s="13">
        <v>67800</v>
      </c>
      <c r="I48" s="13">
        <v>71100</v>
      </c>
      <c r="J48" s="13">
        <v>70100</v>
      </c>
      <c r="K48" s="13">
        <v>68500</v>
      </c>
    </row>
    <row r="49" spans="3:11" x14ac:dyDescent="0.2">
      <c r="C49" s="11" t="s">
        <v>57</v>
      </c>
      <c r="D49" s="13">
        <v>580200</v>
      </c>
      <c r="E49" s="13">
        <v>606600</v>
      </c>
      <c r="F49" s="13">
        <v>614200</v>
      </c>
      <c r="G49" s="13">
        <v>621300</v>
      </c>
      <c r="H49" s="13">
        <v>626300</v>
      </c>
      <c r="I49" s="13">
        <v>617600</v>
      </c>
      <c r="J49" s="13">
        <v>617100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16800</v>
      </c>
      <c r="F52" s="13">
        <v>11400</v>
      </c>
      <c r="G52" s="13">
        <v>11700</v>
      </c>
      <c r="H52" s="13">
        <v>10800</v>
      </c>
      <c r="I52" s="13">
        <v>11700</v>
      </c>
      <c r="J52" s="13">
        <v>9200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1161600</v>
      </c>
      <c r="E54" s="13">
        <v>1144800</v>
      </c>
      <c r="F54" s="13">
        <v>1108500</v>
      </c>
      <c r="G54" s="13">
        <v>1070800</v>
      </c>
      <c r="H54" s="13">
        <v>1040600</v>
      </c>
      <c r="I54" s="13">
        <v>1072600</v>
      </c>
      <c r="J54" s="13">
        <v>1028100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28500</v>
      </c>
      <c r="F57" s="13">
        <v>34100</v>
      </c>
      <c r="G57" s="13">
        <v>27800</v>
      </c>
      <c r="H57" s="13">
        <v>27000</v>
      </c>
      <c r="I57" s="13">
        <v>43300</v>
      </c>
      <c r="J57" s="13">
        <v>36100</v>
      </c>
      <c r="K57" s="13">
        <v>28700</v>
      </c>
    </row>
    <row r="58" spans="3:11" x14ac:dyDescent="0.2">
      <c r="C58" s="11" t="s">
        <v>66</v>
      </c>
      <c r="D58" s="13">
        <v>21100</v>
      </c>
      <c r="E58" s="13">
        <v>19800</v>
      </c>
      <c r="F58" s="13">
        <v>18400</v>
      </c>
      <c r="G58" s="13">
        <v>17000</v>
      </c>
      <c r="H58" s="13">
        <v>15600</v>
      </c>
      <c r="I58" s="13">
        <v>14300</v>
      </c>
      <c r="J58" s="13">
        <v>14300</v>
      </c>
      <c r="K58" s="13">
        <v>29300</v>
      </c>
    </row>
    <row r="59" spans="3:11" x14ac:dyDescent="0.2">
      <c r="C59" s="11" t="s">
        <v>67</v>
      </c>
      <c r="D59" s="13">
        <v>108900</v>
      </c>
      <c r="E59" s="13">
        <v>104700</v>
      </c>
      <c r="F59" s="13">
        <v>100400</v>
      </c>
      <c r="G59" s="13">
        <v>92100</v>
      </c>
      <c r="H59" s="13">
        <v>94000</v>
      </c>
      <c r="I59" s="13">
        <v>95400</v>
      </c>
      <c r="J59" s="13">
        <v>87300</v>
      </c>
      <c r="K59" s="13">
        <v>93500</v>
      </c>
    </row>
    <row r="60" spans="3:11" x14ac:dyDescent="0.2">
      <c r="C60" s="11" t="s">
        <v>68</v>
      </c>
      <c r="D60" s="13">
        <v>160500</v>
      </c>
      <c r="E60" s="13">
        <v>152900</v>
      </c>
      <c r="F60" s="13">
        <v>152800</v>
      </c>
      <c r="G60" s="13">
        <v>136900</v>
      </c>
      <c r="H60" s="13">
        <v>136600</v>
      </c>
      <c r="I60" s="13">
        <v>153000</v>
      </c>
      <c r="J60" s="13">
        <v>137600</v>
      </c>
      <c r="K60" s="13">
        <v>151500</v>
      </c>
    </row>
    <row r="61" spans="3:11" x14ac:dyDescent="0.2">
      <c r="C61" s="11" t="s">
        <v>69</v>
      </c>
      <c r="D61" s="13">
        <v>438800</v>
      </c>
      <c r="E61" s="13">
        <v>444800</v>
      </c>
      <c r="F61" s="13">
        <v>449400</v>
      </c>
      <c r="G61" s="13">
        <v>454100</v>
      </c>
      <c r="H61" s="13">
        <v>458700</v>
      </c>
      <c r="I61" s="13">
        <v>481000</v>
      </c>
      <c r="J61" s="13">
        <v>484300</v>
      </c>
      <c r="K61" s="13">
        <v>487600</v>
      </c>
    </row>
    <row r="62" spans="3:11" x14ac:dyDescent="0.2">
      <c r="C62" s="11" t="s">
        <v>70</v>
      </c>
      <c r="D62" s="13">
        <v>67200</v>
      </c>
      <c r="E62" s="13">
        <v>76800</v>
      </c>
      <c r="F62" s="13">
        <v>78300</v>
      </c>
      <c r="G62" s="13">
        <v>81800</v>
      </c>
      <c r="H62" s="13">
        <v>89300</v>
      </c>
      <c r="I62" s="13">
        <v>96100</v>
      </c>
      <c r="J62" s="13">
        <v>96000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670700</v>
      </c>
      <c r="E66" s="13">
        <v>678500</v>
      </c>
      <c r="F66" s="13">
        <v>684700</v>
      </c>
      <c r="G66" s="13">
        <v>677000</v>
      </c>
      <c r="H66" s="13">
        <v>689100</v>
      </c>
      <c r="I66" s="13">
        <v>734800</v>
      </c>
      <c r="J66" s="13">
        <v>721900</v>
      </c>
      <c r="K66" s="13">
        <v>736900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526400</v>
      </c>
      <c r="E72" s="13">
        <v>506100</v>
      </c>
      <c r="F72" s="13">
        <v>468500</v>
      </c>
      <c r="G72" s="13">
        <v>436800</v>
      </c>
      <c r="H72" s="13">
        <v>397600</v>
      </c>
      <c r="I72" s="13">
        <v>379900</v>
      </c>
      <c r="J72" s="13">
        <v>351300</v>
      </c>
      <c r="K72" s="13">
        <v>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490900</v>
      </c>
      <c r="E76" s="13">
        <v>466200</v>
      </c>
      <c r="F76" s="13">
        <v>423800</v>
      </c>
      <c r="G76" s="13">
        <v>393800</v>
      </c>
      <c r="H76" s="13">
        <v>351600</v>
      </c>
      <c r="I76" s="13">
        <v>337700</v>
      </c>
      <c r="J76" s="13">
        <v>306100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38900</v>
      </c>
      <c r="E81" s="13">
        <v>41100</v>
      </c>
      <c r="F81" s="13">
        <v>35300</v>
      </c>
      <c r="G81" s="13">
        <v>49200</v>
      </c>
      <c r="H81" s="13">
        <v>35500</v>
      </c>
      <c r="I81" s="13">
        <v>32300</v>
      </c>
      <c r="J81" s="13">
        <v>34500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19000</v>
      </c>
      <c r="F83" s="13">
        <v>18700</v>
      </c>
      <c r="G83" s="13">
        <v>18700</v>
      </c>
      <c r="H83" s="13">
        <v>18600</v>
      </c>
      <c r="I83" s="13">
        <v>17800</v>
      </c>
      <c r="J83" s="13">
        <v>18100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52600</v>
      </c>
      <c r="F89" s="13">
        <v>63800</v>
      </c>
      <c r="G89" s="13">
        <v>77300</v>
      </c>
      <c r="H89" s="13">
        <v>34700</v>
      </c>
      <c r="I89" s="13">
        <v>77900</v>
      </c>
      <c r="J89" s="13">
        <v>33900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-12700</v>
      </c>
      <c r="F91" s="13">
        <v>-3600</v>
      </c>
      <c r="G91" s="13">
        <v>-4100</v>
      </c>
      <c r="H91" s="13">
        <v>-4700</v>
      </c>
      <c r="I91" s="13">
        <v>-3700</v>
      </c>
      <c r="J91" s="13">
        <v>-6800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-23500</v>
      </c>
      <c r="F94" s="13">
        <v>-13300</v>
      </c>
      <c r="G94" s="13">
        <v>-12600</v>
      </c>
      <c r="H94" s="13">
        <v>-34400</v>
      </c>
      <c r="I94" s="13">
        <v>-11700</v>
      </c>
      <c r="J94" s="13">
        <v>-18500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-7200</v>
      </c>
      <c r="F100" s="13">
        <v>-7200</v>
      </c>
      <c r="G100" s="13">
        <v>-18200</v>
      </c>
      <c r="H100" s="13">
        <v>-48700</v>
      </c>
      <c r="I100" s="13">
        <v>-11800</v>
      </c>
      <c r="J100" s="13">
        <v>-22800</v>
      </c>
      <c r="K100" s="13">
        <v>3400</v>
      </c>
    </row>
    <row r="101" spans="3:11" x14ac:dyDescent="0.2">
      <c r="C101" s="11" t="s">
        <v>19</v>
      </c>
      <c r="D101" s="13">
        <v>-1900</v>
      </c>
      <c r="E101" s="13">
        <v>1300</v>
      </c>
      <c r="F101" s="13">
        <v>100</v>
      </c>
      <c r="G101" s="13">
        <v>-2600</v>
      </c>
      <c r="H101" s="13">
        <v>2700</v>
      </c>
      <c r="I101" s="13">
        <v>4500</v>
      </c>
      <c r="J101" s="13">
        <v>500</v>
      </c>
      <c r="K101" s="13">
        <v>-3700</v>
      </c>
    </row>
    <row r="102" spans="3:11" x14ac:dyDescent="0.2">
      <c r="C102" s="11" t="s">
        <v>20</v>
      </c>
      <c r="D102" s="13">
        <v>18000</v>
      </c>
      <c r="E102" s="13">
        <v>23100</v>
      </c>
      <c r="F102" s="13">
        <v>43500</v>
      </c>
      <c r="G102" s="13">
        <v>43900</v>
      </c>
      <c r="H102" s="13">
        <v>-45700</v>
      </c>
      <c r="I102" s="13">
        <v>58900</v>
      </c>
      <c r="J102" s="13">
        <v>-6900</v>
      </c>
      <c r="K102" s="13">
        <v>44000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2800</v>
      </c>
      <c r="F17" s="13">
        <v>200</v>
      </c>
      <c r="G17" s="13">
        <v>200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-200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-11900</v>
      </c>
      <c r="F20" s="13">
        <v>10000</v>
      </c>
      <c r="G20" s="13">
        <v>-7900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-14700</v>
      </c>
      <c r="F23" s="13">
        <v>9800</v>
      </c>
      <c r="G23" s="13">
        <v>-8100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-14700</v>
      </c>
      <c r="F26" s="13">
        <v>9800</v>
      </c>
      <c r="G26" s="13">
        <v>-8100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-14700</v>
      </c>
      <c r="F27" s="13">
        <v>9800</v>
      </c>
      <c r="G27" s="13">
        <v>-8100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11900</v>
      </c>
      <c r="F32" s="13">
        <v>-10000</v>
      </c>
      <c r="G32" s="13">
        <v>7900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-14700</v>
      </c>
      <c r="F33" s="13">
        <v>9800</v>
      </c>
      <c r="G33" s="13">
        <v>-8100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-14700</v>
      </c>
      <c r="F35" s="13">
        <v>9800</v>
      </c>
      <c r="G35" s="13">
        <v>-8100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1600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1700</v>
      </c>
      <c r="G46" s="13">
        <v>1800</v>
      </c>
      <c r="H46" s="13">
        <v>1900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305300</v>
      </c>
      <c r="F47" s="13">
        <v>305300</v>
      </c>
      <c r="G47" s="13">
        <v>305300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306100</v>
      </c>
      <c r="E54" s="13">
        <v>306300</v>
      </c>
      <c r="F54" s="13">
        <v>307000</v>
      </c>
      <c r="G54" s="13">
        <v>307100</v>
      </c>
      <c r="H54" s="13">
        <v>301900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300</v>
      </c>
      <c r="G60" s="13">
        <v>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38700</v>
      </c>
      <c r="F62" s="13">
        <v>26800</v>
      </c>
      <c r="G62" s="13">
        <v>36900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41200</v>
      </c>
      <c r="F66" s="13">
        <v>27100</v>
      </c>
      <c r="G66" s="13">
        <v>37000</v>
      </c>
      <c r="H66" s="13">
        <v>10600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-13700</v>
      </c>
      <c r="F72" s="13">
        <v>1000</v>
      </c>
      <c r="G72" s="13">
        <v>-35200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265200</v>
      </c>
      <c r="F76" s="13">
        <v>279900</v>
      </c>
      <c r="G76" s="13">
        <v>270100</v>
      </c>
      <c r="H76" s="13">
        <v>291300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-14700</v>
      </c>
      <c r="F81" s="13">
        <v>9800</v>
      </c>
      <c r="G81" s="13">
        <v>-8100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1700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-300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500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1000</v>
      </c>
      <c r="H54" s="13">
        <v>1200</v>
      </c>
      <c r="I54" s="13">
        <v>1200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1200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1600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-16300</v>
      </c>
      <c r="F72" s="13">
        <v>-16100</v>
      </c>
      <c r="G72" s="13">
        <v>-15900</v>
      </c>
      <c r="H72" s="13">
        <v>-15700</v>
      </c>
      <c r="I72" s="13">
        <v>-15400</v>
      </c>
      <c r="J72" s="13">
        <v>-15200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-700</v>
      </c>
      <c r="H76" s="13">
        <v>-400</v>
      </c>
      <c r="I76" s="13">
        <v>-200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500</v>
      </c>
      <c r="H8" s="13">
        <v>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100</v>
      </c>
      <c r="G9" s="13">
        <v>300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1600</v>
      </c>
      <c r="F17" s="13">
        <v>1100</v>
      </c>
      <c r="G17" s="13">
        <v>900</v>
      </c>
      <c r="H17" s="13">
        <v>1000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-5200</v>
      </c>
      <c r="E18" s="13">
        <v>-900</v>
      </c>
      <c r="F18" s="13">
        <v>-900</v>
      </c>
      <c r="G18" s="13">
        <v>-400</v>
      </c>
      <c r="H18" s="13">
        <v>-1000</v>
      </c>
      <c r="I18" s="13">
        <v>-900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-800</v>
      </c>
      <c r="F21" s="13">
        <v>-900</v>
      </c>
      <c r="G21" s="13">
        <v>-400</v>
      </c>
      <c r="H21" s="13">
        <v>-1000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-800</v>
      </c>
      <c r="F23" s="13">
        <v>-900</v>
      </c>
      <c r="G23" s="13">
        <v>-400</v>
      </c>
      <c r="H23" s="13">
        <v>-1100</v>
      </c>
      <c r="I23" s="13">
        <v>-1000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-900</v>
      </c>
      <c r="G26" s="13">
        <v>-700</v>
      </c>
      <c r="H26" s="13">
        <v>-1100</v>
      </c>
      <c r="I26" s="13">
        <v>-1000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-900</v>
      </c>
      <c r="G27" s="13">
        <v>-700</v>
      </c>
      <c r="H27" s="13">
        <v>-1100</v>
      </c>
      <c r="I27" s="13">
        <v>-1000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-900</v>
      </c>
      <c r="G33" s="13">
        <v>-700</v>
      </c>
      <c r="H33" s="13">
        <v>-1100</v>
      </c>
      <c r="I33" s="13">
        <v>-1000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-900</v>
      </c>
      <c r="G35" s="13">
        <v>-700</v>
      </c>
      <c r="H35" s="13">
        <v>-1100</v>
      </c>
      <c r="I35" s="13">
        <v>-1000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10600</v>
      </c>
      <c r="F41" s="13">
        <v>8300</v>
      </c>
      <c r="G41" s="13">
        <v>8300</v>
      </c>
      <c r="H41" s="13">
        <v>4100</v>
      </c>
      <c r="I41" s="13">
        <v>200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8000</v>
      </c>
      <c r="E42" s="13">
        <v>7000</v>
      </c>
      <c r="F42" s="13">
        <v>12000</v>
      </c>
      <c r="G42" s="13" t="s">
        <v>92</v>
      </c>
      <c r="H42" s="13">
        <v>0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3900</v>
      </c>
      <c r="E44" s="13">
        <v>1000</v>
      </c>
      <c r="F44" s="13">
        <v>1900</v>
      </c>
      <c r="G44" s="13">
        <v>1000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4900</v>
      </c>
      <c r="E45" s="13">
        <v>5000</v>
      </c>
      <c r="F45" s="13">
        <v>3500</v>
      </c>
      <c r="G45" s="13">
        <v>1200</v>
      </c>
      <c r="H45" s="13">
        <v>1100</v>
      </c>
      <c r="I45" s="13">
        <v>1100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23000</v>
      </c>
      <c r="E46" s="13">
        <v>24300</v>
      </c>
      <c r="F46" s="13">
        <v>25800</v>
      </c>
      <c r="G46" s="13">
        <v>10600</v>
      </c>
      <c r="H46" s="13">
        <v>5600</v>
      </c>
      <c r="I46" s="13">
        <v>1700</v>
      </c>
      <c r="J46" s="13">
        <v>2400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51800</v>
      </c>
      <c r="E49" s="13">
        <v>49500</v>
      </c>
      <c r="F49" s="13">
        <v>49500</v>
      </c>
      <c r="G49" s="13">
        <v>49500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100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74500</v>
      </c>
      <c r="F54" s="13">
        <v>76000</v>
      </c>
      <c r="G54" s="13">
        <v>60700</v>
      </c>
      <c r="H54" s="13">
        <v>6200</v>
      </c>
      <c r="I54" s="13">
        <v>2500</v>
      </c>
      <c r="J54" s="13">
        <v>3300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1300</v>
      </c>
      <c r="H59" s="13">
        <v>900</v>
      </c>
      <c r="I59" s="13">
        <v>900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1600</v>
      </c>
      <c r="G60" s="13">
        <v>1900</v>
      </c>
      <c r="H60" s="13">
        <v>1100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2000</v>
      </c>
      <c r="G66" s="13">
        <v>2000</v>
      </c>
      <c r="H66" s="13">
        <v>1500</v>
      </c>
      <c r="I66" s="13">
        <v>2200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-2900</v>
      </c>
      <c r="F72" s="13">
        <v>-2000</v>
      </c>
      <c r="G72" s="13">
        <v>-1100</v>
      </c>
      <c r="H72" s="13">
        <v>-63600</v>
      </c>
      <c r="I72" s="13">
        <v>-62500</v>
      </c>
      <c r="J72" s="13">
        <v>-61600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73300</v>
      </c>
      <c r="F76" s="13">
        <v>74000</v>
      </c>
      <c r="G76" s="13">
        <v>58600</v>
      </c>
      <c r="H76" s="13">
        <v>4600</v>
      </c>
      <c r="I76" s="13">
        <v>300</v>
      </c>
      <c r="J76" s="13">
        <v>1200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-900</v>
      </c>
      <c r="G81" s="13">
        <v>-700</v>
      </c>
      <c r="H81" s="13">
        <v>-1100</v>
      </c>
      <c r="I81" s="13">
        <v>-1000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-3900</v>
      </c>
      <c r="G89" s="13">
        <v>-2900</v>
      </c>
      <c r="H89" s="13">
        <v>-1400</v>
      </c>
      <c r="I89" s="13">
        <v>-700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5200</v>
      </c>
      <c r="F94" s="13">
        <v>-12200</v>
      </c>
      <c r="G94" s="13">
        <v>3400</v>
      </c>
      <c r="H94" s="13">
        <v>0</v>
      </c>
      <c r="I94" s="13">
        <v>0</v>
      </c>
      <c r="J94" s="13">
        <v>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16100</v>
      </c>
      <c r="G100" s="13">
        <v>6100</v>
      </c>
      <c r="H100" s="13">
        <v>5300</v>
      </c>
      <c r="I100" s="13">
        <v>0</v>
      </c>
      <c r="J100" s="13">
        <v>400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2100</v>
      </c>
      <c r="F102" s="13">
        <v>0</v>
      </c>
      <c r="G102" s="13">
        <v>6600</v>
      </c>
      <c r="H102" s="13">
        <v>3900</v>
      </c>
      <c r="I102" s="13">
        <v>-700</v>
      </c>
      <c r="J102" s="13">
        <v>400</v>
      </c>
      <c r="K102" s="13">
        <v>-3900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1341200</v>
      </c>
      <c r="E8" s="13">
        <v>1329700</v>
      </c>
      <c r="F8" s="13">
        <v>1310200</v>
      </c>
      <c r="G8" s="13">
        <v>1376000</v>
      </c>
      <c r="H8" s="13">
        <v>1216600</v>
      </c>
      <c r="I8" s="13">
        <v>1191700</v>
      </c>
      <c r="J8" s="13">
        <v>1140900</v>
      </c>
      <c r="K8" s="13">
        <v>925000</v>
      </c>
    </row>
    <row r="9" spans="1:11" x14ac:dyDescent="0.2">
      <c r="C9" s="11" t="s">
        <v>22</v>
      </c>
      <c r="D9" s="13">
        <v>299300</v>
      </c>
      <c r="E9" s="13">
        <v>309500</v>
      </c>
      <c r="F9" s="13">
        <v>311700</v>
      </c>
      <c r="G9" s="13">
        <v>334300</v>
      </c>
      <c r="H9" s="13">
        <v>293400</v>
      </c>
      <c r="I9" s="13">
        <v>296300</v>
      </c>
      <c r="J9" s="13">
        <v>281000</v>
      </c>
      <c r="K9" s="13">
        <v>238200</v>
      </c>
    </row>
    <row r="10" spans="1:11" x14ac:dyDescent="0.2">
      <c r="C10" s="11" t="s">
        <v>23</v>
      </c>
      <c r="D10" s="13">
        <v>1041900</v>
      </c>
      <c r="E10" s="13">
        <v>1020200</v>
      </c>
      <c r="F10" s="13">
        <v>998500</v>
      </c>
      <c r="G10" s="13">
        <v>1041700</v>
      </c>
      <c r="H10" s="13">
        <v>923200</v>
      </c>
      <c r="I10" s="13">
        <v>895400</v>
      </c>
      <c r="J10" s="13">
        <v>859900</v>
      </c>
      <c r="K10" s="13">
        <v>686800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228600</v>
      </c>
      <c r="E12" s="13">
        <v>232800</v>
      </c>
      <c r="F12" s="13">
        <v>238000</v>
      </c>
      <c r="G12" s="13">
        <v>225300</v>
      </c>
      <c r="H12" s="13">
        <v>207000</v>
      </c>
      <c r="I12" s="13">
        <v>195700</v>
      </c>
      <c r="J12" s="13">
        <v>195500</v>
      </c>
      <c r="K12" s="13">
        <v>182100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7100</v>
      </c>
      <c r="F14" s="13">
        <v>4700</v>
      </c>
      <c r="G14" s="13">
        <v>2400</v>
      </c>
      <c r="H14" s="13">
        <v>6400</v>
      </c>
      <c r="I14" s="13">
        <v>4600</v>
      </c>
      <c r="J14" s="13">
        <v>8400</v>
      </c>
      <c r="K14" s="13">
        <v>379900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902400</v>
      </c>
      <c r="E17" s="13">
        <v>955300</v>
      </c>
      <c r="F17" s="13">
        <v>919900</v>
      </c>
      <c r="G17" s="13">
        <v>833900</v>
      </c>
      <c r="H17" s="13">
        <v>833100</v>
      </c>
      <c r="I17" s="13">
        <v>840300</v>
      </c>
      <c r="J17" s="13">
        <v>783100</v>
      </c>
      <c r="K17" s="13">
        <v>1094700</v>
      </c>
    </row>
    <row r="18" spans="3:11" x14ac:dyDescent="0.2">
      <c r="C18" s="11" t="s">
        <v>30</v>
      </c>
      <c r="D18" s="13">
        <v>438800</v>
      </c>
      <c r="E18" s="13">
        <v>374400</v>
      </c>
      <c r="F18" s="13">
        <v>390300</v>
      </c>
      <c r="G18" s="13">
        <v>542100</v>
      </c>
      <c r="H18" s="13">
        <v>383500</v>
      </c>
      <c r="I18" s="13">
        <v>351400</v>
      </c>
      <c r="J18" s="13">
        <v>357800</v>
      </c>
      <c r="K18" s="13">
        <v>-169700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600</v>
      </c>
      <c r="G20" s="13">
        <v>3400</v>
      </c>
      <c r="H20" s="13">
        <v>5800</v>
      </c>
      <c r="I20" s="13">
        <v>4700</v>
      </c>
      <c r="J20" s="13">
        <v>6500</v>
      </c>
      <c r="K20" s="13">
        <v>1500</v>
      </c>
    </row>
    <row r="21" spans="3:11" x14ac:dyDescent="0.2">
      <c r="C21" s="11" t="s">
        <v>33</v>
      </c>
      <c r="D21" s="13">
        <v>470800</v>
      </c>
      <c r="E21" s="13">
        <v>409300</v>
      </c>
      <c r="F21" s="13">
        <v>424500</v>
      </c>
      <c r="G21" s="13">
        <v>581300</v>
      </c>
      <c r="H21" s="13">
        <v>421700</v>
      </c>
      <c r="I21" s="13">
        <v>388700</v>
      </c>
      <c r="J21" s="13">
        <v>389900</v>
      </c>
      <c r="K21" s="13">
        <v>-143700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436100</v>
      </c>
      <c r="E23" s="13">
        <v>376300</v>
      </c>
      <c r="F23" s="13">
        <v>390900</v>
      </c>
      <c r="G23" s="13">
        <v>545500</v>
      </c>
      <c r="H23" s="13">
        <v>389300</v>
      </c>
      <c r="I23" s="13">
        <v>356100</v>
      </c>
      <c r="J23" s="13">
        <v>364300</v>
      </c>
      <c r="K23" s="13">
        <v>-168200</v>
      </c>
    </row>
    <row r="24" spans="3:11" x14ac:dyDescent="0.2">
      <c r="C24" s="11" t="s">
        <v>36</v>
      </c>
      <c r="D24" s="13">
        <v>62500</v>
      </c>
      <c r="E24" s="13">
        <v>41000</v>
      </c>
      <c r="F24" s="13">
        <v>50800</v>
      </c>
      <c r="G24" s="13">
        <v>56000</v>
      </c>
      <c r="H24" s="13">
        <v>51100</v>
      </c>
      <c r="I24" s="13">
        <v>46600</v>
      </c>
      <c r="J24" s="13">
        <v>39100</v>
      </c>
      <c r="K24" s="13">
        <v>-46300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373600</v>
      </c>
      <c r="E26" s="13">
        <v>335300</v>
      </c>
      <c r="F26" s="13">
        <v>340100</v>
      </c>
      <c r="G26" s="13">
        <v>489500</v>
      </c>
      <c r="H26" s="13">
        <v>338200</v>
      </c>
      <c r="I26" s="13">
        <v>309500</v>
      </c>
      <c r="J26" s="13">
        <v>325200</v>
      </c>
      <c r="K26" s="13">
        <v>-121900</v>
      </c>
    </row>
    <row r="27" spans="3:11" x14ac:dyDescent="0.2">
      <c r="C27" s="11" t="s">
        <v>38</v>
      </c>
      <c r="D27" s="13">
        <v>373600</v>
      </c>
      <c r="E27" s="13">
        <v>335300</v>
      </c>
      <c r="F27" s="13">
        <v>340100</v>
      </c>
      <c r="G27" s="13">
        <v>489500</v>
      </c>
      <c r="H27" s="13">
        <v>338200</v>
      </c>
      <c r="I27" s="13">
        <v>309500</v>
      </c>
      <c r="J27" s="13">
        <v>325200</v>
      </c>
      <c r="K27" s="13">
        <v>-121900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-1900</v>
      </c>
      <c r="F32" s="13">
        <v>-600</v>
      </c>
      <c r="G32" s="13">
        <v>-3400</v>
      </c>
      <c r="H32" s="13">
        <v>-5800</v>
      </c>
      <c r="I32" s="13">
        <v>-4700</v>
      </c>
      <c r="J32" s="13">
        <v>-6500</v>
      </c>
      <c r="K32" s="13">
        <v>-1500</v>
      </c>
    </row>
    <row r="33" spans="2:11" x14ac:dyDescent="0.2">
      <c r="C33" s="11" t="s">
        <v>44</v>
      </c>
      <c r="D33" s="13">
        <v>373600</v>
      </c>
      <c r="E33" s="13">
        <v>335300</v>
      </c>
      <c r="F33" s="13">
        <v>340100</v>
      </c>
      <c r="G33" s="13">
        <v>489500</v>
      </c>
      <c r="H33" s="13">
        <v>338200</v>
      </c>
      <c r="I33" s="13">
        <v>309500</v>
      </c>
      <c r="J33" s="13">
        <v>325200</v>
      </c>
      <c r="K33" s="13">
        <v>-121900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373600</v>
      </c>
      <c r="E35" s="13">
        <v>335300</v>
      </c>
      <c r="F35" s="13">
        <v>340100</v>
      </c>
      <c r="G35" s="13">
        <v>489500</v>
      </c>
      <c r="H35" s="13">
        <v>338200</v>
      </c>
      <c r="I35" s="13">
        <v>309500</v>
      </c>
      <c r="J35" s="13">
        <v>325200</v>
      </c>
      <c r="K35" s="13">
        <v>-121900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862800</v>
      </c>
      <c r="F41" s="13">
        <v>1506900</v>
      </c>
      <c r="G41" s="13">
        <v>1312800</v>
      </c>
      <c r="H41" s="13">
        <v>1174200</v>
      </c>
      <c r="I41" s="13">
        <v>1183200</v>
      </c>
      <c r="J41" s="13">
        <v>1024000</v>
      </c>
      <c r="K41" s="13">
        <v>903500</v>
      </c>
    </row>
    <row r="42" spans="2:11" x14ac:dyDescent="0.2">
      <c r="C42" s="11" t="s">
        <v>50</v>
      </c>
      <c r="D42" s="13">
        <v>465000</v>
      </c>
      <c r="E42" s="13">
        <v>604000</v>
      </c>
      <c r="F42" s="13">
        <v>287800</v>
      </c>
      <c r="G42" s="13">
        <v>248400</v>
      </c>
      <c r="H42" s="13">
        <v>156400</v>
      </c>
      <c r="I42" s="13">
        <v>219400</v>
      </c>
      <c r="J42" s="13">
        <v>271300</v>
      </c>
      <c r="K42" s="13">
        <v>260300</v>
      </c>
    </row>
    <row r="43" spans="2:11" x14ac:dyDescent="0.2">
      <c r="C43" s="11" t="s">
        <v>51</v>
      </c>
      <c r="D43" s="13">
        <v>686200</v>
      </c>
      <c r="E43" s="13">
        <v>664900</v>
      </c>
      <c r="F43" s="13">
        <v>664200</v>
      </c>
      <c r="G43" s="13">
        <v>700300</v>
      </c>
      <c r="H43" s="13">
        <v>664300</v>
      </c>
      <c r="I43" s="13">
        <v>602800</v>
      </c>
      <c r="J43" s="13">
        <v>671700</v>
      </c>
      <c r="K43" s="13">
        <v>567900</v>
      </c>
    </row>
    <row r="44" spans="2:11" x14ac:dyDescent="0.2">
      <c r="C44" s="11" t="s">
        <v>52</v>
      </c>
      <c r="D44" s="13">
        <v>730600</v>
      </c>
      <c r="E44" s="13">
        <v>726700</v>
      </c>
      <c r="F44" s="13">
        <v>737800</v>
      </c>
      <c r="G44" s="13">
        <v>759500</v>
      </c>
      <c r="H44" s="13">
        <v>767900</v>
      </c>
      <c r="I44" s="13">
        <v>802300</v>
      </c>
      <c r="J44" s="13">
        <v>773300</v>
      </c>
      <c r="K44" s="13">
        <v>735100</v>
      </c>
    </row>
    <row r="45" spans="2:11" x14ac:dyDescent="0.2">
      <c r="C45" s="11" t="s">
        <v>53</v>
      </c>
      <c r="D45" s="13">
        <v>328600</v>
      </c>
      <c r="E45" s="13">
        <v>322300</v>
      </c>
      <c r="F45" s="13">
        <v>318800</v>
      </c>
      <c r="G45" s="13">
        <v>301900</v>
      </c>
      <c r="H45" s="13">
        <v>306400</v>
      </c>
      <c r="I45" s="13">
        <v>283300</v>
      </c>
      <c r="J45" s="13">
        <v>240100</v>
      </c>
      <c r="K45" s="13">
        <v>223500</v>
      </c>
    </row>
    <row r="46" spans="2:11" x14ac:dyDescent="0.2">
      <c r="C46" s="11" t="s">
        <v>54</v>
      </c>
      <c r="D46" s="13">
        <v>3241300</v>
      </c>
      <c r="E46" s="13">
        <v>3180700</v>
      </c>
      <c r="F46" s="13">
        <v>3515500</v>
      </c>
      <c r="G46" s="13">
        <v>3322900</v>
      </c>
      <c r="H46" s="13">
        <v>3069200</v>
      </c>
      <c r="I46" s="13">
        <v>3091000</v>
      </c>
      <c r="J46" s="13">
        <v>2980400</v>
      </c>
      <c r="K46" s="13">
        <v>2690300</v>
      </c>
    </row>
    <row r="47" spans="2:11" x14ac:dyDescent="0.2">
      <c r="C47" s="11" t="s">
        <v>55</v>
      </c>
      <c r="D47" s="13">
        <v>1623700</v>
      </c>
      <c r="E47" s="13">
        <v>1834200</v>
      </c>
      <c r="F47" s="13">
        <v>1282000</v>
      </c>
      <c r="G47" s="13">
        <v>1014200</v>
      </c>
      <c r="H47" s="13">
        <v>802200</v>
      </c>
      <c r="I47" s="13">
        <v>801600</v>
      </c>
      <c r="J47" s="13">
        <v>599000</v>
      </c>
      <c r="K47" s="13">
        <v>594400</v>
      </c>
    </row>
    <row r="48" spans="2:11" x14ac:dyDescent="0.2">
      <c r="C48" s="11" t="s">
        <v>56</v>
      </c>
      <c r="D48" s="13">
        <v>1642300</v>
      </c>
      <c r="E48" s="13">
        <v>1638700</v>
      </c>
      <c r="F48" s="13">
        <v>1549400</v>
      </c>
      <c r="G48" s="13">
        <v>1530400</v>
      </c>
      <c r="H48" s="13">
        <v>1506400</v>
      </c>
      <c r="I48" s="13">
        <v>1489400</v>
      </c>
      <c r="J48" s="13">
        <v>1365800</v>
      </c>
      <c r="K48" s="13">
        <v>1280300</v>
      </c>
    </row>
    <row r="49" spans="3:11" x14ac:dyDescent="0.2">
      <c r="C49" s="11" t="s">
        <v>57</v>
      </c>
      <c r="D49" s="13">
        <v>1488300</v>
      </c>
      <c r="E49" s="13">
        <v>1491500</v>
      </c>
      <c r="F49" s="13">
        <v>1495700</v>
      </c>
      <c r="G49" s="13">
        <v>1498800</v>
      </c>
      <c r="H49" s="13">
        <v>1501100</v>
      </c>
      <c r="I49" s="13">
        <v>1504600</v>
      </c>
      <c r="J49" s="13">
        <v>1502400</v>
      </c>
      <c r="K49" s="13">
        <v>1501200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424300</v>
      </c>
      <c r="E52" s="13">
        <v>357500</v>
      </c>
      <c r="F52" s="13">
        <v>317700</v>
      </c>
      <c r="G52" s="13">
        <v>295800</v>
      </c>
      <c r="H52" s="13">
        <v>334800</v>
      </c>
      <c r="I52" s="13">
        <v>350500</v>
      </c>
      <c r="J52" s="13">
        <v>353200</v>
      </c>
      <c r="K52" s="13">
        <v>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8419900</v>
      </c>
      <c r="E54" s="13">
        <v>8502600</v>
      </c>
      <c r="F54" s="13">
        <v>8160300</v>
      </c>
      <c r="G54" s="13">
        <v>7662100</v>
      </c>
      <c r="H54" s="13">
        <v>7213700</v>
      </c>
      <c r="I54" s="13">
        <v>7237100</v>
      </c>
      <c r="J54" s="13">
        <v>6800800</v>
      </c>
      <c r="K54" s="13">
        <v>6424100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204500</v>
      </c>
      <c r="F57" s="13">
        <v>139500</v>
      </c>
      <c r="G57" s="13">
        <v>144600</v>
      </c>
      <c r="H57" s="13">
        <v>150400</v>
      </c>
      <c r="I57" s="13">
        <v>196500</v>
      </c>
      <c r="J57" s="13">
        <v>162500</v>
      </c>
      <c r="K57" s="13">
        <v>153400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791100</v>
      </c>
      <c r="E59" s="13">
        <v>827800</v>
      </c>
      <c r="F59" s="13">
        <v>827000</v>
      </c>
      <c r="G59" s="13">
        <v>741600</v>
      </c>
      <c r="H59" s="13">
        <v>648600</v>
      </c>
      <c r="I59" s="13">
        <v>697400</v>
      </c>
      <c r="J59" s="13">
        <v>683800</v>
      </c>
      <c r="K59" s="13">
        <v>719800</v>
      </c>
    </row>
    <row r="60" spans="3:11" x14ac:dyDescent="0.2">
      <c r="C60" s="11" t="s">
        <v>68</v>
      </c>
      <c r="D60" s="13">
        <v>949900</v>
      </c>
      <c r="E60" s="13">
        <v>1032300</v>
      </c>
      <c r="F60" s="13">
        <v>966500</v>
      </c>
      <c r="G60" s="13">
        <v>886200</v>
      </c>
      <c r="H60" s="13">
        <v>799000</v>
      </c>
      <c r="I60" s="13">
        <v>893900</v>
      </c>
      <c r="J60" s="13">
        <v>846300</v>
      </c>
      <c r="K60" s="13">
        <v>873200</v>
      </c>
    </row>
    <row r="61" spans="3:11" x14ac:dyDescent="0.2">
      <c r="C61" s="11" t="s">
        <v>69</v>
      </c>
      <c r="D61" s="13">
        <v>595900</v>
      </c>
      <c r="E61" s="13">
        <v>595700</v>
      </c>
      <c r="F61" s="13">
        <v>595500</v>
      </c>
      <c r="G61" s="13">
        <v>595400</v>
      </c>
      <c r="H61" s="13">
        <v>595200</v>
      </c>
      <c r="I61" s="13">
        <v>595000</v>
      </c>
      <c r="J61" s="13">
        <v>594900</v>
      </c>
      <c r="K61" s="13">
        <v>594700</v>
      </c>
    </row>
    <row r="62" spans="3:11" x14ac:dyDescent="0.2">
      <c r="C62" s="11" t="s">
        <v>70</v>
      </c>
      <c r="D62" s="13">
        <v>1029200</v>
      </c>
      <c r="E62" s="13">
        <v>1038700</v>
      </c>
      <c r="F62" s="13">
        <v>1057000</v>
      </c>
      <c r="G62" s="13">
        <v>1047200</v>
      </c>
      <c r="H62" s="13">
        <v>1161100</v>
      </c>
      <c r="I62" s="13">
        <v>1173900</v>
      </c>
      <c r="J62" s="13">
        <v>1149300</v>
      </c>
      <c r="K62" s="13">
        <v>1117100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2575000</v>
      </c>
      <c r="E66" s="13">
        <v>2666700</v>
      </c>
      <c r="F66" s="13">
        <v>2619000</v>
      </c>
      <c r="G66" s="13">
        <v>2528800</v>
      </c>
      <c r="H66" s="13">
        <v>2555300</v>
      </c>
      <c r="I66" s="13">
        <v>2662800</v>
      </c>
      <c r="J66" s="13">
        <v>2590500</v>
      </c>
      <c r="K66" s="13">
        <v>2585000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6441700</v>
      </c>
      <c r="E72" s="13">
        <v>6068100</v>
      </c>
      <c r="F72" s="13">
        <v>5732800</v>
      </c>
      <c r="G72" s="13">
        <v>5392700</v>
      </c>
      <c r="H72" s="13">
        <v>4903200</v>
      </c>
      <c r="I72" s="13">
        <v>4565000</v>
      </c>
      <c r="J72" s="13">
        <v>4255500</v>
      </c>
      <c r="K72" s="13">
        <v>3930300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5844900</v>
      </c>
      <c r="E76" s="13">
        <v>5835900</v>
      </c>
      <c r="F76" s="13">
        <v>5541300</v>
      </c>
      <c r="G76" s="13">
        <v>5133300</v>
      </c>
      <c r="H76" s="13">
        <v>4658400</v>
      </c>
      <c r="I76" s="13">
        <v>4574300</v>
      </c>
      <c r="J76" s="13">
        <v>4210300</v>
      </c>
      <c r="K76" s="13">
        <v>3839100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373600</v>
      </c>
      <c r="E81" s="13">
        <v>335300</v>
      </c>
      <c r="F81" s="13">
        <v>340100</v>
      </c>
      <c r="G81" s="13">
        <v>489500</v>
      </c>
      <c r="H81" s="13">
        <v>338200</v>
      </c>
      <c r="I81" s="13">
        <v>309500</v>
      </c>
      <c r="J81" s="13">
        <v>325200</v>
      </c>
      <c r="K81" s="13">
        <v>-121900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33000</v>
      </c>
      <c r="F83" s="13">
        <v>33600</v>
      </c>
      <c r="G83" s="13">
        <v>35800</v>
      </c>
      <c r="H83" s="13">
        <v>32400</v>
      </c>
      <c r="I83" s="13">
        <v>32600</v>
      </c>
      <c r="J83" s="13">
        <v>25600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293300</v>
      </c>
      <c r="E89" s="13">
        <v>373600</v>
      </c>
      <c r="F89" s="13">
        <v>531900</v>
      </c>
      <c r="G89" s="13">
        <v>526100</v>
      </c>
      <c r="H89" s="13">
        <v>300500</v>
      </c>
      <c r="I89" s="13">
        <v>400000</v>
      </c>
      <c r="J89" s="13">
        <v>216100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-89800</v>
      </c>
      <c r="F91" s="13">
        <v>-60700</v>
      </c>
      <c r="G91" s="13">
        <v>-69300</v>
      </c>
      <c r="H91" s="13">
        <v>-106000</v>
      </c>
      <c r="I91" s="13">
        <v>-113200</v>
      </c>
      <c r="J91" s="13">
        <v>-103300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229500</v>
      </c>
      <c r="E94" s="13">
        <v>-965900</v>
      </c>
      <c r="F94" s="13">
        <v>-377400</v>
      </c>
      <c r="G94" s="13">
        <v>-329500</v>
      </c>
      <c r="H94" s="13">
        <v>-49700</v>
      </c>
      <c r="I94" s="13">
        <v>-259900</v>
      </c>
      <c r="J94" s="13">
        <v>-126300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-368100</v>
      </c>
      <c r="E100" s="13">
        <v>-62000</v>
      </c>
      <c r="F100" s="13">
        <v>39000</v>
      </c>
      <c r="G100" s="13">
        <v>-59000</v>
      </c>
      <c r="H100" s="13">
        <v>-274300</v>
      </c>
      <c r="I100" s="13">
        <v>41400</v>
      </c>
      <c r="J100" s="13">
        <v>34000</v>
      </c>
      <c r="K100" s="13">
        <v>24100</v>
      </c>
    </row>
    <row r="101" spans="3:11" x14ac:dyDescent="0.2">
      <c r="C101" s="11" t="s">
        <v>19</v>
      </c>
      <c r="D101" s="13">
        <v>13200</v>
      </c>
      <c r="E101" s="13">
        <v>1800</v>
      </c>
      <c r="F101" s="13">
        <v>500</v>
      </c>
      <c r="G101" s="13">
        <v>-2600</v>
      </c>
      <c r="H101" s="13">
        <v>14200</v>
      </c>
      <c r="I101" s="13">
        <v>-10600</v>
      </c>
      <c r="J101" s="13">
        <v>-3300</v>
      </c>
      <c r="K101" s="13">
        <v>-4500</v>
      </c>
    </row>
    <row r="102" spans="3:11" x14ac:dyDescent="0.2">
      <c r="C102" s="11" t="s">
        <v>20</v>
      </c>
      <c r="D102" s="13">
        <v>167900</v>
      </c>
      <c r="E102" s="13">
        <v>-652500</v>
      </c>
      <c r="F102" s="13">
        <v>194000</v>
      </c>
      <c r="G102" s="13">
        <v>135000</v>
      </c>
      <c r="H102" s="13">
        <v>-9300</v>
      </c>
      <c r="I102" s="13">
        <v>170900</v>
      </c>
      <c r="J102" s="13">
        <v>120500</v>
      </c>
      <c r="K102" s="13">
        <v>240600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432000</v>
      </c>
      <c r="E8" s="13">
        <v>422700</v>
      </c>
      <c r="F8" s="13">
        <v>415300</v>
      </c>
      <c r="G8" s="13">
        <v>399300</v>
      </c>
      <c r="H8" s="13">
        <v>381400</v>
      </c>
      <c r="I8" s="13">
        <v>381300</v>
      </c>
      <c r="J8" s="13">
        <v>365700</v>
      </c>
      <c r="K8" s="13">
        <v>398800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7000</v>
      </c>
      <c r="F17" s="13">
        <v>9600</v>
      </c>
      <c r="G17" s="13">
        <v>7900</v>
      </c>
      <c r="H17" s="13">
        <v>27700</v>
      </c>
      <c r="I17" s="13">
        <v>34800</v>
      </c>
      <c r="J17" s="13">
        <v>41600</v>
      </c>
      <c r="K17" s="13">
        <v>55000</v>
      </c>
    </row>
    <row r="18" spans="3:11" x14ac:dyDescent="0.2">
      <c r="C18" s="11" t="s">
        <v>30</v>
      </c>
      <c r="D18" s="13">
        <v>407600</v>
      </c>
      <c r="E18" s="13">
        <v>415700</v>
      </c>
      <c r="F18" s="13">
        <v>405700</v>
      </c>
      <c r="G18" s="13">
        <v>391400</v>
      </c>
      <c r="H18" s="13">
        <v>353700</v>
      </c>
      <c r="I18" s="13">
        <v>346500</v>
      </c>
      <c r="J18" s="13">
        <v>324100</v>
      </c>
      <c r="K18" s="13">
        <v>343800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-109700</v>
      </c>
      <c r="E20" s="13">
        <v>-138600</v>
      </c>
      <c r="F20" s="13">
        <v>-132300</v>
      </c>
      <c r="G20" s="13">
        <v>-121100</v>
      </c>
      <c r="H20" s="13">
        <v>-118200</v>
      </c>
      <c r="I20" s="13">
        <v>-133100</v>
      </c>
      <c r="J20" s="13">
        <v>-128000</v>
      </c>
      <c r="K20" s="13">
        <v>-231500</v>
      </c>
    </row>
    <row r="21" spans="3:11" x14ac:dyDescent="0.2">
      <c r="C21" s="11" t="s">
        <v>33</v>
      </c>
      <c r="D21" s="13">
        <v>324500</v>
      </c>
      <c r="E21" s="13">
        <v>317500</v>
      </c>
      <c r="F21" s="13">
        <v>319400</v>
      </c>
      <c r="G21" s="13">
        <v>303300</v>
      </c>
      <c r="H21" s="13">
        <v>273000</v>
      </c>
      <c r="I21" s="13">
        <v>237200</v>
      </c>
      <c r="J21" s="13">
        <v>223200</v>
      </c>
      <c r="K21" s="13">
        <v>150000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297900</v>
      </c>
      <c r="E23" s="13">
        <v>277100</v>
      </c>
      <c r="F23" s="13">
        <v>273400</v>
      </c>
      <c r="G23" s="13">
        <v>270400</v>
      </c>
      <c r="H23" s="13">
        <v>235500</v>
      </c>
      <c r="I23" s="13">
        <v>213400</v>
      </c>
      <c r="J23" s="13">
        <v>196100</v>
      </c>
      <c r="K23" s="13">
        <v>112300</v>
      </c>
    </row>
    <row r="24" spans="3:11" x14ac:dyDescent="0.2">
      <c r="C24" s="11" t="s">
        <v>36</v>
      </c>
      <c r="D24" s="13">
        <v>60300</v>
      </c>
      <c r="E24" s="13">
        <v>59300</v>
      </c>
      <c r="F24" s="13">
        <v>48000</v>
      </c>
      <c r="G24" s="13">
        <v>45600</v>
      </c>
      <c r="H24" s="13">
        <v>30500</v>
      </c>
      <c r="I24" s="13">
        <v>49300</v>
      </c>
      <c r="J24" s="13">
        <v>36500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237700</v>
      </c>
      <c r="E26" s="13">
        <v>217800</v>
      </c>
      <c r="F26" s="13">
        <v>225400</v>
      </c>
      <c r="G26" s="13">
        <v>224700</v>
      </c>
      <c r="H26" s="13">
        <v>205000</v>
      </c>
      <c r="I26" s="13">
        <v>164100</v>
      </c>
      <c r="J26" s="13">
        <v>159500</v>
      </c>
      <c r="K26" s="13">
        <v>99400</v>
      </c>
    </row>
    <row r="27" spans="3:11" x14ac:dyDescent="0.2">
      <c r="C27" s="11" t="s">
        <v>38</v>
      </c>
      <c r="D27" s="13">
        <v>237700</v>
      </c>
      <c r="E27" s="13">
        <v>217800</v>
      </c>
      <c r="F27" s="13">
        <v>225400</v>
      </c>
      <c r="G27" s="13">
        <v>224700</v>
      </c>
      <c r="H27" s="13">
        <v>205000</v>
      </c>
      <c r="I27" s="13">
        <v>164100</v>
      </c>
      <c r="J27" s="13">
        <v>159500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109700</v>
      </c>
      <c r="E32" s="13">
        <v>138600</v>
      </c>
      <c r="F32" s="13">
        <v>132300</v>
      </c>
      <c r="G32" s="13">
        <v>121100</v>
      </c>
      <c r="H32" s="13">
        <v>118200</v>
      </c>
      <c r="I32" s="13">
        <v>133100</v>
      </c>
      <c r="J32" s="13">
        <v>128000</v>
      </c>
      <c r="K32" s="13">
        <v>231500</v>
      </c>
    </row>
    <row r="33" spans="2:11" x14ac:dyDescent="0.2">
      <c r="C33" s="11" t="s">
        <v>44</v>
      </c>
      <c r="D33" s="13">
        <v>237700</v>
      </c>
      <c r="E33" s="13">
        <v>217800</v>
      </c>
      <c r="F33" s="13">
        <v>225400</v>
      </c>
      <c r="G33" s="13">
        <v>224700</v>
      </c>
      <c r="H33" s="13">
        <v>205000</v>
      </c>
      <c r="I33" s="13">
        <v>164100</v>
      </c>
      <c r="J33" s="13">
        <v>159500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237700</v>
      </c>
      <c r="E35" s="13">
        <v>217800</v>
      </c>
      <c r="F35" s="13">
        <v>225400</v>
      </c>
      <c r="G35" s="13">
        <v>224700</v>
      </c>
      <c r="H35" s="13">
        <v>205000</v>
      </c>
      <c r="I35" s="13">
        <v>164100</v>
      </c>
      <c r="J35" s="13">
        <v>159500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3848700</v>
      </c>
      <c r="E41" s="13">
        <v>3912900</v>
      </c>
      <c r="F41" s="13">
        <v>4852900</v>
      </c>
      <c r="G41" s="13">
        <v>5997800</v>
      </c>
      <c r="H41" s="13">
        <v>4619100</v>
      </c>
      <c r="I41" s="13">
        <v>4018000</v>
      </c>
      <c r="J41" s="13">
        <v>4506900</v>
      </c>
      <c r="K41" s="13">
        <v>4533500</v>
      </c>
    </row>
    <row r="42" spans="2:11" x14ac:dyDescent="0.2">
      <c r="C42" s="11" t="s">
        <v>50</v>
      </c>
      <c r="D42" s="13">
        <v>2772900</v>
      </c>
      <c r="E42" s="13">
        <v>3167400</v>
      </c>
      <c r="F42" s="13">
        <v>3528500</v>
      </c>
      <c r="G42" s="13">
        <v>3206400</v>
      </c>
      <c r="H42" s="13">
        <v>2985200</v>
      </c>
      <c r="I42" s="13">
        <v>2352800</v>
      </c>
      <c r="J42" s="13">
        <v>1988600</v>
      </c>
      <c r="K42" s="13">
        <v>2635000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608000</v>
      </c>
      <c r="E47" s="13">
        <v>289700</v>
      </c>
      <c r="F47" s="13">
        <v>297400</v>
      </c>
      <c r="G47" s="13">
        <v>287400</v>
      </c>
      <c r="H47" s="13">
        <v>284900</v>
      </c>
      <c r="I47" s="13">
        <v>213600</v>
      </c>
      <c r="J47" s="13">
        <v>192900</v>
      </c>
      <c r="K47" s="13">
        <v>201900</v>
      </c>
    </row>
    <row r="48" spans="2:11" x14ac:dyDescent="0.2">
      <c r="C48" s="11" t="s">
        <v>56</v>
      </c>
      <c r="D48" s="13">
        <v>198400</v>
      </c>
      <c r="E48" s="13">
        <v>195900</v>
      </c>
      <c r="F48" s="13">
        <v>196700</v>
      </c>
      <c r="G48" s="13">
        <v>201900</v>
      </c>
      <c r="H48" s="13">
        <v>196600</v>
      </c>
      <c r="I48" s="13">
        <v>198700</v>
      </c>
      <c r="J48" s="13">
        <v>203600</v>
      </c>
      <c r="K48" s="13">
        <v>205600</v>
      </c>
    </row>
    <row r="49" spans="3:11" x14ac:dyDescent="0.2">
      <c r="C49" s="11" t="s">
        <v>57</v>
      </c>
      <c r="D49" s="13">
        <v>465700</v>
      </c>
      <c r="E49" s="13">
        <v>469300</v>
      </c>
      <c r="F49" s="13">
        <v>469900</v>
      </c>
      <c r="G49" s="13">
        <v>470600</v>
      </c>
      <c r="H49" s="13">
        <v>471300</v>
      </c>
      <c r="I49" s="13">
        <v>472100</v>
      </c>
      <c r="J49" s="13">
        <v>472900</v>
      </c>
      <c r="K49" s="13">
        <v>473800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163800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62241500</v>
      </c>
      <c r="E54" s="13">
        <v>60870700</v>
      </c>
      <c r="F54" s="13">
        <v>60959100</v>
      </c>
      <c r="G54" s="13">
        <v>59854900</v>
      </c>
      <c r="H54" s="13">
        <v>56874100</v>
      </c>
      <c r="I54" s="13">
        <v>52156900</v>
      </c>
      <c r="J54" s="13">
        <v>50371500</v>
      </c>
      <c r="K54" s="13">
        <v>49407600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1072800</v>
      </c>
      <c r="E59" s="13">
        <v>981600</v>
      </c>
      <c r="F59" s="13">
        <v>1212000</v>
      </c>
      <c r="G59" s="13">
        <v>1024300</v>
      </c>
      <c r="H59" s="13">
        <v>936800</v>
      </c>
      <c r="I59" s="13">
        <v>899600</v>
      </c>
      <c r="J59" s="13">
        <v>920600</v>
      </c>
      <c r="K59" s="13">
        <v>397500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152200</v>
      </c>
      <c r="E61" s="13">
        <v>152000</v>
      </c>
      <c r="F61" s="13">
        <v>151800</v>
      </c>
      <c r="G61" s="13">
        <v>152000</v>
      </c>
      <c r="H61" s="13">
        <v>152200</v>
      </c>
      <c r="I61" s="13">
        <v>151700</v>
      </c>
      <c r="J61" s="13">
        <v>1579300</v>
      </c>
      <c r="K61" s="13">
        <v>1580400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56538000</v>
      </c>
      <c r="E66" s="13">
        <v>55033500</v>
      </c>
      <c r="F66" s="13">
        <v>55268900</v>
      </c>
      <c r="G66" s="13">
        <v>54307300</v>
      </c>
      <c r="H66" s="13">
        <v>51589100</v>
      </c>
      <c r="I66" s="13">
        <v>46887700</v>
      </c>
      <c r="J66" s="13">
        <v>45245400</v>
      </c>
      <c r="K66" s="13">
        <v>44420400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4863700</v>
      </c>
      <c r="E72" s="13">
        <v>4683700</v>
      </c>
      <c r="F72" s="13">
        <v>4513300</v>
      </c>
      <c r="G72" s="13">
        <v>4335300</v>
      </c>
      <c r="H72" s="13">
        <v>4158000</v>
      </c>
      <c r="I72" s="13">
        <v>4000400</v>
      </c>
      <c r="J72" s="13">
        <v>3875700</v>
      </c>
      <c r="K72" s="13">
        <v>3755600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5703500</v>
      </c>
      <c r="E76" s="13">
        <v>5837200</v>
      </c>
      <c r="F76" s="13">
        <v>5690200</v>
      </c>
      <c r="G76" s="13">
        <v>5547500</v>
      </c>
      <c r="H76" s="13">
        <v>5285000</v>
      </c>
      <c r="I76" s="13">
        <v>5269200</v>
      </c>
      <c r="J76" s="13">
        <v>5126100</v>
      </c>
      <c r="K76" s="13">
        <v>4987200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237700</v>
      </c>
      <c r="E81" s="13">
        <v>217800</v>
      </c>
      <c r="F81" s="13">
        <v>225400</v>
      </c>
      <c r="G81" s="13">
        <v>224700</v>
      </c>
      <c r="H81" s="13">
        <v>205000</v>
      </c>
      <c r="I81" s="13">
        <v>164100</v>
      </c>
      <c r="J81" s="13">
        <v>159500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40400</v>
      </c>
      <c r="F83" s="13">
        <v>46000</v>
      </c>
      <c r="G83" s="13">
        <v>32900</v>
      </c>
      <c r="H83" s="13">
        <v>37500</v>
      </c>
      <c r="I83" s="13">
        <v>23800</v>
      </c>
      <c r="J83" s="13">
        <v>27200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285900</v>
      </c>
      <c r="E89" s="13">
        <v>422600</v>
      </c>
      <c r="F89" s="13">
        <v>342000</v>
      </c>
      <c r="G89" s="13">
        <v>32300</v>
      </c>
      <c r="H89" s="13">
        <v>371500</v>
      </c>
      <c r="I89" s="13">
        <v>261200</v>
      </c>
      <c r="J89" s="13">
        <v>161200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-1682500</v>
      </c>
      <c r="E94" s="13">
        <v>-1299300</v>
      </c>
      <c r="F94" s="13">
        <v>-2215400</v>
      </c>
      <c r="G94" s="13">
        <v>-1256500</v>
      </c>
      <c r="H94" s="13">
        <v>-4345900</v>
      </c>
      <c r="I94" s="13">
        <v>-2453500</v>
      </c>
      <c r="J94" s="13">
        <v>-884600</v>
      </c>
      <c r="K94" s="13">
        <v>-2105300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-46900</v>
      </c>
      <c r="F96" s="13">
        <v>-46900</v>
      </c>
      <c r="G96" s="13">
        <v>-46800</v>
      </c>
      <c r="H96" s="13">
        <v>-48200</v>
      </c>
      <c r="I96" s="13">
        <v>-39000</v>
      </c>
      <c r="J96" s="13">
        <v>-38900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1331600</v>
      </c>
      <c r="E100" s="13">
        <v>-68400</v>
      </c>
      <c r="F100" s="13">
        <v>730700</v>
      </c>
      <c r="G100" s="13">
        <v>2566800</v>
      </c>
      <c r="H100" s="13">
        <v>4606000</v>
      </c>
      <c r="I100" s="13">
        <v>1586600</v>
      </c>
      <c r="J100" s="13">
        <v>794800</v>
      </c>
      <c r="K100" s="13">
        <v>3408500</v>
      </c>
    </row>
    <row r="101" spans="3:11" x14ac:dyDescent="0.2">
      <c r="C101" s="11" t="s">
        <v>19</v>
      </c>
      <c r="D101" s="13">
        <v>800</v>
      </c>
      <c r="E101" s="13">
        <v>5200</v>
      </c>
      <c r="F101" s="13">
        <v>-2200</v>
      </c>
      <c r="G101" s="13">
        <v>-132600</v>
      </c>
      <c r="H101" s="13">
        <v>138300</v>
      </c>
      <c r="I101" s="13">
        <v>17400</v>
      </c>
      <c r="J101" s="13">
        <v>7100</v>
      </c>
      <c r="K101" s="13">
        <v>-9000</v>
      </c>
    </row>
    <row r="102" spans="3:11" x14ac:dyDescent="0.2">
      <c r="C102" s="11" t="s">
        <v>20</v>
      </c>
      <c r="D102" s="13">
        <v>-64200</v>
      </c>
      <c r="E102" s="13">
        <v>-940000</v>
      </c>
      <c r="F102" s="13">
        <v>-1144900</v>
      </c>
      <c r="G102" s="13">
        <v>1378700</v>
      </c>
      <c r="H102" s="13">
        <v>601200</v>
      </c>
      <c r="I102" s="13">
        <v>-489000</v>
      </c>
      <c r="J102" s="13">
        <v>-26600</v>
      </c>
      <c r="K102" s="13">
        <v>1453500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45400</v>
      </c>
      <c r="E8" s="13">
        <v>45100</v>
      </c>
      <c r="F8" s="13">
        <v>49000</v>
      </c>
      <c r="G8" s="13">
        <v>47900</v>
      </c>
      <c r="H8" s="13">
        <v>36700</v>
      </c>
      <c r="I8" s="13">
        <v>29300</v>
      </c>
      <c r="J8" s="13">
        <v>30500</v>
      </c>
      <c r="K8" s="13">
        <v>10800</v>
      </c>
    </row>
    <row r="9" spans="1:11" x14ac:dyDescent="0.2">
      <c r="C9" s="11" t="s">
        <v>22</v>
      </c>
      <c r="D9" s="13">
        <v>12000</v>
      </c>
      <c r="E9" s="13">
        <v>12500</v>
      </c>
      <c r="F9" s="13">
        <v>12800</v>
      </c>
      <c r="G9" s="13">
        <v>11500</v>
      </c>
      <c r="H9" s="13">
        <v>9900</v>
      </c>
      <c r="I9" s="13">
        <v>7700</v>
      </c>
      <c r="J9" s="13">
        <v>15400</v>
      </c>
      <c r="K9" s="13">
        <v>3700</v>
      </c>
    </row>
    <row r="10" spans="1:11" x14ac:dyDescent="0.2">
      <c r="C10" s="11" t="s">
        <v>23</v>
      </c>
      <c r="D10" s="13">
        <v>33400</v>
      </c>
      <c r="E10" s="13">
        <v>32600</v>
      </c>
      <c r="F10" s="13">
        <v>36200</v>
      </c>
      <c r="G10" s="13">
        <v>36400</v>
      </c>
      <c r="H10" s="13">
        <v>26800</v>
      </c>
      <c r="I10" s="13">
        <v>21600</v>
      </c>
      <c r="J10" s="13">
        <v>15100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6200</v>
      </c>
      <c r="G14" s="13">
        <v>-200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4900</v>
      </c>
      <c r="G15" s="13">
        <v>5300</v>
      </c>
      <c r="H15" s="13">
        <v>5100</v>
      </c>
      <c r="I15" s="13">
        <v>4600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39000</v>
      </c>
      <c r="F17" s="13">
        <v>55100</v>
      </c>
      <c r="G17" s="13">
        <v>35500</v>
      </c>
      <c r="H17" s="13">
        <v>31000</v>
      </c>
      <c r="I17" s="13">
        <v>28900</v>
      </c>
      <c r="J17" s="13">
        <v>32400</v>
      </c>
      <c r="K17" s="13">
        <v>17700</v>
      </c>
    </row>
    <row r="18" spans="3:11" x14ac:dyDescent="0.2">
      <c r="C18" s="11" t="s">
        <v>30</v>
      </c>
      <c r="D18" s="13">
        <v>6300</v>
      </c>
      <c r="E18" s="13">
        <v>6100</v>
      </c>
      <c r="F18" s="13">
        <v>-6100</v>
      </c>
      <c r="G18" s="13">
        <v>12400</v>
      </c>
      <c r="H18" s="13">
        <v>5700</v>
      </c>
      <c r="I18" s="13">
        <v>400</v>
      </c>
      <c r="J18" s="13">
        <v>-1900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11200</v>
      </c>
      <c r="F21" s="13">
        <v>-1200</v>
      </c>
      <c r="G21" s="13">
        <v>17600</v>
      </c>
      <c r="H21" s="13">
        <v>10800</v>
      </c>
      <c r="I21" s="13">
        <v>5000</v>
      </c>
      <c r="J21" s="13">
        <v>3100</v>
      </c>
      <c r="K21" s="13">
        <v>-1800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3200</v>
      </c>
      <c r="G22" s="13">
        <v>4600</v>
      </c>
      <c r="H22" s="13">
        <v>4500</v>
      </c>
      <c r="I22" s="13">
        <v>5000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-9300</v>
      </c>
      <c r="G23" s="13">
        <v>7700</v>
      </c>
      <c r="H23" s="13">
        <v>1100</v>
      </c>
      <c r="I23" s="13">
        <v>-4500</v>
      </c>
      <c r="J23" s="13">
        <v>-6500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4400</v>
      </c>
      <c r="F26" s="13">
        <v>-9300</v>
      </c>
      <c r="G26" s="13">
        <v>7700</v>
      </c>
      <c r="H26" s="13">
        <v>1100</v>
      </c>
      <c r="I26" s="13">
        <v>-4500</v>
      </c>
      <c r="J26" s="13">
        <v>-6500</v>
      </c>
      <c r="K26" s="13">
        <v>-11400</v>
      </c>
    </row>
    <row r="27" spans="3:11" x14ac:dyDescent="0.2">
      <c r="C27" s="11" t="s">
        <v>38</v>
      </c>
      <c r="D27" s="13">
        <v>1900</v>
      </c>
      <c r="E27" s="13">
        <v>-3000</v>
      </c>
      <c r="F27" s="13">
        <v>-9300</v>
      </c>
      <c r="G27" s="13">
        <v>7700</v>
      </c>
      <c r="H27" s="13">
        <v>1100</v>
      </c>
      <c r="I27" s="13">
        <v>-4500</v>
      </c>
      <c r="J27" s="13">
        <v>-6500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-3000</v>
      </c>
      <c r="F33" s="13">
        <v>-9300</v>
      </c>
      <c r="G33" s="13">
        <v>7700</v>
      </c>
      <c r="H33" s="13">
        <v>1100</v>
      </c>
      <c r="I33" s="13">
        <v>-4500</v>
      </c>
      <c r="J33" s="13">
        <v>-6500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-3000</v>
      </c>
      <c r="F35" s="13">
        <v>-9300</v>
      </c>
      <c r="G35" s="13">
        <v>7700</v>
      </c>
      <c r="H35" s="13">
        <v>1100</v>
      </c>
      <c r="I35" s="13">
        <v>-4500</v>
      </c>
      <c r="J35" s="13">
        <v>-6500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43300</v>
      </c>
      <c r="F41" s="13">
        <v>25400</v>
      </c>
      <c r="G41" s="13">
        <v>35200</v>
      </c>
      <c r="H41" s="13">
        <v>28700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6700</v>
      </c>
      <c r="F43" s="13">
        <v>7300</v>
      </c>
      <c r="G43" s="13">
        <v>11200</v>
      </c>
      <c r="H43" s="13">
        <v>13000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19400</v>
      </c>
      <c r="F44" s="13">
        <v>18900</v>
      </c>
      <c r="G44" s="13">
        <v>19800</v>
      </c>
      <c r="H44" s="13">
        <v>14700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5900</v>
      </c>
      <c r="F45" s="13">
        <v>7200</v>
      </c>
      <c r="G45" s="13">
        <v>12600</v>
      </c>
      <c r="H45" s="13">
        <v>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79500</v>
      </c>
      <c r="E46" s="13">
        <v>75300</v>
      </c>
      <c r="F46" s="13">
        <v>58900</v>
      </c>
      <c r="G46" s="13">
        <v>78800</v>
      </c>
      <c r="H46" s="13">
        <v>64700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3900</v>
      </c>
      <c r="F48" s="13">
        <v>4000</v>
      </c>
      <c r="G48" s="13">
        <v>4500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525800</v>
      </c>
      <c r="E49" s="13">
        <v>530500</v>
      </c>
      <c r="F49" s="13">
        <v>535300</v>
      </c>
      <c r="G49" s="13">
        <v>539800</v>
      </c>
      <c r="H49" s="13">
        <v>544700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3400</v>
      </c>
      <c r="G52" s="13">
        <v>3200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619300</v>
      </c>
      <c r="E54" s="13">
        <v>613400</v>
      </c>
      <c r="F54" s="13">
        <v>601500</v>
      </c>
      <c r="G54" s="13">
        <v>626400</v>
      </c>
      <c r="H54" s="13">
        <v>617600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16300</v>
      </c>
      <c r="F57" s="13">
        <v>13700</v>
      </c>
      <c r="G57" s="13">
        <v>18800</v>
      </c>
      <c r="H57" s="13">
        <v>20400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3400</v>
      </c>
      <c r="G58" s="13">
        <v>2400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10100</v>
      </c>
      <c r="F59" s="13">
        <v>7800</v>
      </c>
      <c r="G59" s="13">
        <v>8000</v>
      </c>
      <c r="H59" s="13">
        <v>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28000</v>
      </c>
      <c r="E60" s="13">
        <v>32000</v>
      </c>
      <c r="F60" s="13">
        <v>24900</v>
      </c>
      <c r="G60" s="13">
        <v>29200</v>
      </c>
      <c r="H60" s="13">
        <v>28900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171600</v>
      </c>
      <c r="E61" s="13">
        <v>172600</v>
      </c>
      <c r="F61" s="13">
        <v>174800</v>
      </c>
      <c r="G61" s="13">
        <v>262400</v>
      </c>
      <c r="H61" s="13">
        <v>262700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73700</v>
      </c>
      <c r="E62" s="13">
        <v>67600</v>
      </c>
      <c r="F62" s="13">
        <v>56800</v>
      </c>
      <c r="G62" s="13">
        <v>7300</v>
      </c>
      <c r="H62" s="13">
        <v>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</v>
      </c>
      <c r="E66" s="13">
        <v>434100</v>
      </c>
      <c r="F66" s="13">
        <v>450100</v>
      </c>
      <c r="G66" s="13">
        <v>298900</v>
      </c>
      <c r="H66" s="13">
        <v>298900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-3500</v>
      </c>
      <c r="F72" s="13">
        <v>-5500</v>
      </c>
      <c r="G72" s="13">
        <v>-113800</v>
      </c>
      <c r="H72" s="13">
        <v>-92000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179400</v>
      </c>
      <c r="F76" s="13">
        <v>151400</v>
      </c>
      <c r="G76" s="13">
        <v>327400</v>
      </c>
      <c r="H76" s="13">
        <v>318600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1900</v>
      </c>
      <c r="E81" s="13">
        <v>-3000</v>
      </c>
      <c r="F81" s="13">
        <v>-9300</v>
      </c>
      <c r="G81" s="13">
        <v>7700</v>
      </c>
      <c r="H81" s="13">
        <v>1100</v>
      </c>
      <c r="I81" s="13">
        <v>-4500</v>
      </c>
      <c r="J81" s="13">
        <v>-6500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4900</v>
      </c>
      <c r="G83" s="13">
        <v>5300</v>
      </c>
      <c r="H83" s="13">
        <v>5100</v>
      </c>
      <c r="I83" s="13">
        <v>4600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19100</v>
      </c>
      <c r="F89" s="13">
        <v>14400</v>
      </c>
      <c r="G89" s="13">
        <v>9800</v>
      </c>
      <c r="H89" s="13">
        <v>-2000</v>
      </c>
      <c r="I89" s="13">
        <v>7800</v>
      </c>
      <c r="J89" s="13">
        <v>10800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-3400</v>
      </c>
      <c r="H94" s="13">
        <v>-4500</v>
      </c>
      <c r="I94" s="13">
        <v>100</v>
      </c>
      <c r="J94" s="13">
        <v>-1700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-1000</v>
      </c>
      <c r="F100" s="13">
        <v>-24100</v>
      </c>
      <c r="G100" s="13">
        <v>100</v>
      </c>
      <c r="H100" s="13">
        <v>-1500</v>
      </c>
      <c r="I100" s="13">
        <v>-600</v>
      </c>
      <c r="J100" s="13">
        <v>-1000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17900</v>
      </c>
      <c r="F102" s="13">
        <v>-9900</v>
      </c>
      <c r="G102" s="13">
        <v>6500</v>
      </c>
      <c r="H102" s="13">
        <v>-8000</v>
      </c>
      <c r="I102" s="13">
        <v>7300</v>
      </c>
      <c r="J102" s="13">
        <v>8100</v>
      </c>
      <c r="K102" s="13">
        <v>9300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1400</v>
      </c>
      <c r="F17" s="13">
        <v>1200</v>
      </c>
      <c r="G17" s="13">
        <v>0</v>
      </c>
      <c r="H17" s="13">
        <v>700</v>
      </c>
      <c r="I17" s="13">
        <v>300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0</v>
      </c>
      <c r="H18" s="13">
        <v>-700</v>
      </c>
      <c r="I18" s="13">
        <v>-200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700</v>
      </c>
      <c r="G20" s="13">
        <v>1800</v>
      </c>
      <c r="H20" s="13">
        <v>-2700</v>
      </c>
      <c r="I20" s="13">
        <v>1500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-500</v>
      </c>
      <c r="G21" s="13">
        <v>1700</v>
      </c>
      <c r="H21" s="13">
        <v>-3400</v>
      </c>
      <c r="I21" s="13">
        <v>1300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-3200</v>
      </c>
      <c r="F23" s="13">
        <v>-600</v>
      </c>
      <c r="G23" s="13">
        <v>1700</v>
      </c>
      <c r="H23" s="13">
        <v>-3500</v>
      </c>
      <c r="I23" s="13">
        <v>1200</v>
      </c>
      <c r="J23" s="13">
        <v>-3000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-3200</v>
      </c>
      <c r="F26" s="13">
        <v>-600</v>
      </c>
      <c r="G26" s="13">
        <v>1700</v>
      </c>
      <c r="H26" s="13">
        <v>-3500</v>
      </c>
      <c r="I26" s="13">
        <v>1200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1600</v>
      </c>
      <c r="E27" s="13">
        <v>-3200</v>
      </c>
      <c r="F27" s="13">
        <v>-600</v>
      </c>
      <c r="G27" s="13">
        <v>1700</v>
      </c>
      <c r="H27" s="13">
        <v>-3500</v>
      </c>
      <c r="I27" s="13">
        <v>1200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-700</v>
      </c>
      <c r="G32" s="13">
        <v>-1800</v>
      </c>
      <c r="H32" s="13">
        <v>2700</v>
      </c>
      <c r="I32" s="13">
        <v>-1500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1600</v>
      </c>
      <c r="E33" s="13">
        <v>-3200</v>
      </c>
      <c r="F33" s="13">
        <v>-600</v>
      </c>
      <c r="G33" s="13">
        <v>1700</v>
      </c>
      <c r="H33" s="13">
        <v>-3500</v>
      </c>
      <c r="I33" s="13">
        <v>1200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-3200</v>
      </c>
      <c r="F35" s="13">
        <v>-600</v>
      </c>
      <c r="G35" s="13">
        <v>1700</v>
      </c>
      <c r="H35" s="13">
        <v>-3500</v>
      </c>
      <c r="I35" s="13">
        <v>1200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1000</v>
      </c>
      <c r="H57" s="13">
        <v>1000</v>
      </c>
      <c r="I57" s="13">
        <v>1600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1600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1800</v>
      </c>
      <c r="E59" s="13">
        <v>3500</v>
      </c>
      <c r="F59" s="13">
        <v>1800</v>
      </c>
      <c r="G59" s="13">
        <v>2600</v>
      </c>
      <c r="H59" s="13">
        <v>4300</v>
      </c>
      <c r="I59" s="13">
        <v>2100</v>
      </c>
      <c r="J59" s="13">
        <v>4800</v>
      </c>
      <c r="K59" s="13">
        <v>3500</v>
      </c>
    </row>
    <row r="60" spans="3:11" x14ac:dyDescent="0.2">
      <c r="C60" s="11" t="s">
        <v>68</v>
      </c>
      <c r="D60" s="13">
        <v>4400</v>
      </c>
      <c r="E60" s="13">
        <v>6100</v>
      </c>
      <c r="F60" s="13">
        <v>4200</v>
      </c>
      <c r="G60" s="13">
        <v>5000</v>
      </c>
      <c r="H60" s="13">
        <v>6700</v>
      </c>
      <c r="I60" s="13">
        <v>5300</v>
      </c>
      <c r="J60" s="13">
        <v>8300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6100</v>
      </c>
      <c r="F66" s="13">
        <v>4200</v>
      </c>
      <c r="G66" s="13">
        <v>5000</v>
      </c>
      <c r="H66" s="13">
        <v>6700</v>
      </c>
      <c r="I66" s="13">
        <v>5300</v>
      </c>
      <c r="J66" s="13">
        <v>8300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-41700</v>
      </c>
      <c r="F72" s="13">
        <v>-38500</v>
      </c>
      <c r="G72" s="13">
        <v>-37900</v>
      </c>
      <c r="H72" s="13">
        <v>-39600</v>
      </c>
      <c r="I72" s="13">
        <v>-36100</v>
      </c>
      <c r="J72" s="13">
        <v>-37400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-6100</v>
      </c>
      <c r="F76" s="13">
        <v>-4200</v>
      </c>
      <c r="G76" s="13">
        <v>-5000</v>
      </c>
      <c r="H76" s="13">
        <v>-6700</v>
      </c>
      <c r="I76" s="13">
        <v>-5100</v>
      </c>
      <c r="J76" s="13">
        <v>-8100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1600</v>
      </c>
      <c r="E81" s="13">
        <v>-3200</v>
      </c>
      <c r="F81" s="13">
        <v>-600</v>
      </c>
      <c r="G81" s="13">
        <v>1700</v>
      </c>
      <c r="H81" s="13">
        <v>-3500</v>
      </c>
      <c r="I81" s="13">
        <v>1200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800</v>
      </c>
      <c r="G8" s="13">
        <v>400</v>
      </c>
      <c r="H8" s="13">
        <v>300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200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100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1300</v>
      </c>
      <c r="G17" s="13">
        <v>700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-500</v>
      </c>
      <c r="G18" s="13">
        <v>-300</v>
      </c>
      <c r="H18" s="13">
        <v>-300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-300</v>
      </c>
      <c r="H21" s="13">
        <v>-300</v>
      </c>
      <c r="I21" s="13">
        <v>-400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-300</v>
      </c>
      <c r="H23" s="13">
        <v>-300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-300</v>
      </c>
      <c r="H26" s="13">
        <v>-300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-300</v>
      </c>
      <c r="H27" s="13">
        <v>-300</v>
      </c>
      <c r="I27" s="13">
        <v>-400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-300</v>
      </c>
      <c r="H33" s="13">
        <v>-300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-300</v>
      </c>
      <c r="H35" s="13">
        <v>-300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1200</v>
      </c>
      <c r="H54" s="13">
        <v>1400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800</v>
      </c>
      <c r="I59" s="13">
        <v>1000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1000</v>
      </c>
      <c r="H60" s="13">
        <v>900</v>
      </c>
      <c r="I60" s="13">
        <v>3800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1600</v>
      </c>
      <c r="I66" s="13">
        <v>7200</v>
      </c>
      <c r="J66" s="13">
        <v>7500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-25800</v>
      </c>
      <c r="F72" s="13">
        <v>-25600</v>
      </c>
      <c r="G72" s="13">
        <v>-25100</v>
      </c>
      <c r="H72" s="13">
        <v>-24800</v>
      </c>
      <c r="I72" s="13">
        <v>-24400</v>
      </c>
      <c r="J72" s="13">
        <v>-24000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-400</v>
      </c>
      <c r="H76" s="13">
        <v>-200</v>
      </c>
      <c r="I76" s="13">
        <v>-5700</v>
      </c>
      <c r="J76" s="13">
        <v>-5900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-300</v>
      </c>
      <c r="H81" s="13">
        <v>-300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9100</v>
      </c>
      <c r="F12" s="13">
        <v>9900</v>
      </c>
      <c r="G12" s="13">
        <v>7900</v>
      </c>
      <c r="H12" s="13">
        <v>5400</v>
      </c>
      <c r="I12" s="13">
        <v>5100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12800</v>
      </c>
      <c r="F17" s="13">
        <v>13100</v>
      </c>
      <c r="G17" s="13">
        <v>10500</v>
      </c>
      <c r="H17" s="13">
        <v>6900</v>
      </c>
      <c r="I17" s="13">
        <v>6300</v>
      </c>
      <c r="J17" s="13">
        <v>3600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-13100</v>
      </c>
      <c r="G18" s="13">
        <v>-10500</v>
      </c>
      <c r="H18" s="13">
        <v>-6900</v>
      </c>
      <c r="I18" s="13">
        <v>-6300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-12900</v>
      </c>
      <c r="G21" s="13">
        <v>-10300</v>
      </c>
      <c r="H21" s="13">
        <v>-6700</v>
      </c>
      <c r="I21" s="13">
        <v>-6300</v>
      </c>
      <c r="J21" s="13">
        <v>-3600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-12700</v>
      </c>
      <c r="F23" s="13">
        <v>-12900</v>
      </c>
      <c r="G23" s="13">
        <v>-10400</v>
      </c>
      <c r="H23" s="13">
        <v>-6800</v>
      </c>
      <c r="I23" s="13">
        <v>-6300</v>
      </c>
      <c r="J23" s="13">
        <v>-3600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-12700</v>
      </c>
      <c r="F26" s="13">
        <v>-12900</v>
      </c>
      <c r="G26" s="13">
        <v>-10400</v>
      </c>
      <c r="H26" s="13">
        <v>-6800</v>
      </c>
      <c r="I26" s="13">
        <v>-6300</v>
      </c>
      <c r="J26" s="13">
        <v>-3600</v>
      </c>
      <c r="K26" s="13">
        <v>-4000</v>
      </c>
    </row>
    <row r="27" spans="3:11" x14ac:dyDescent="0.2">
      <c r="C27" s="11" t="s">
        <v>38</v>
      </c>
      <c r="D27" s="13">
        <v>-14700</v>
      </c>
      <c r="E27" s="13">
        <v>-12700</v>
      </c>
      <c r="F27" s="13">
        <v>-12900</v>
      </c>
      <c r="G27" s="13">
        <v>-10400</v>
      </c>
      <c r="H27" s="13">
        <v>-6800</v>
      </c>
      <c r="I27" s="13">
        <v>-6300</v>
      </c>
      <c r="J27" s="13">
        <v>-3600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-12700</v>
      </c>
      <c r="F33" s="13">
        <v>-12900</v>
      </c>
      <c r="G33" s="13">
        <v>-10400</v>
      </c>
      <c r="H33" s="13">
        <v>-6800</v>
      </c>
      <c r="I33" s="13">
        <v>-6300</v>
      </c>
      <c r="J33" s="13">
        <v>-3600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-12700</v>
      </c>
      <c r="F35" s="13">
        <v>-12900</v>
      </c>
      <c r="G35" s="13">
        <v>-10400</v>
      </c>
      <c r="H35" s="13">
        <v>-6800</v>
      </c>
      <c r="I35" s="13">
        <v>-6300</v>
      </c>
      <c r="J35" s="13">
        <v>-3600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15600</v>
      </c>
      <c r="F41" s="13">
        <v>10600</v>
      </c>
      <c r="G41" s="13">
        <v>50400</v>
      </c>
      <c r="H41" s="13">
        <v>221000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231400</v>
      </c>
      <c r="E42" s="13">
        <v>265200</v>
      </c>
      <c r="F42" s="13">
        <v>279900</v>
      </c>
      <c r="G42" s="13">
        <v>248700</v>
      </c>
      <c r="H42" s="13">
        <v>88800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2800</v>
      </c>
      <c r="G45" s="13">
        <v>3800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268600</v>
      </c>
      <c r="E46" s="13">
        <v>283800</v>
      </c>
      <c r="F46" s="13">
        <v>293200</v>
      </c>
      <c r="G46" s="13">
        <v>303000</v>
      </c>
      <c r="H46" s="13">
        <v>310500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900</v>
      </c>
      <c r="F48" s="13">
        <v>900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272700</v>
      </c>
      <c r="E54" s="13">
        <v>285200</v>
      </c>
      <c r="F54" s="13">
        <v>294400</v>
      </c>
      <c r="G54" s="13">
        <v>303500</v>
      </c>
      <c r="H54" s="13">
        <v>311200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2300</v>
      </c>
      <c r="G57" s="13">
        <v>2800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6700</v>
      </c>
      <c r="F59" s="13">
        <v>6500</v>
      </c>
      <c r="G59" s="13">
        <v>3900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10500</v>
      </c>
      <c r="F60" s="13">
        <v>8800</v>
      </c>
      <c r="G60" s="13">
        <v>6700</v>
      </c>
      <c r="H60" s="13">
        <v>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10900</v>
      </c>
      <c r="F66" s="13">
        <v>9000</v>
      </c>
      <c r="G66" s="13">
        <v>6700</v>
      </c>
      <c r="H66" s="13">
        <v>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-77000</v>
      </c>
      <c r="F72" s="13">
        <v>-64300</v>
      </c>
      <c r="G72" s="13">
        <v>-51300</v>
      </c>
      <c r="H72" s="13">
        <v>-41000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274400</v>
      </c>
      <c r="F76" s="13">
        <v>285400</v>
      </c>
      <c r="G76" s="13">
        <v>296800</v>
      </c>
      <c r="H76" s="13">
        <v>306400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-14700</v>
      </c>
      <c r="E81" s="13">
        <v>-12700</v>
      </c>
      <c r="F81" s="13">
        <v>-12900</v>
      </c>
      <c r="G81" s="13">
        <v>-10400</v>
      </c>
      <c r="H81" s="13">
        <v>-6800</v>
      </c>
      <c r="I81" s="13">
        <v>-6300</v>
      </c>
      <c r="J81" s="13">
        <v>-3600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-9400</v>
      </c>
      <c r="F89" s="13">
        <v>-8300</v>
      </c>
      <c r="G89" s="13">
        <v>-9800</v>
      </c>
      <c r="H89" s="13">
        <v>-6100</v>
      </c>
      <c r="I89" s="13">
        <v>-4600</v>
      </c>
      <c r="J89" s="13">
        <v>-3300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14100</v>
      </c>
      <c r="F94" s="13">
        <v>-31600</v>
      </c>
      <c r="G94" s="13">
        <v>-160000</v>
      </c>
      <c r="H94" s="13">
        <v>-64800</v>
      </c>
      <c r="I94" s="13">
        <v>-24200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-900</v>
      </c>
      <c r="H100" s="13">
        <v>187000</v>
      </c>
      <c r="I100" s="13">
        <v>95000</v>
      </c>
      <c r="J100" s="13">
        <v>25100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5000</v>
      </c>
      <c r="F102" s="13">
        <v>-39800</v>
      </c>
      <c r="G102" s="13">
        <v>-170600</v>
      </c>
      <c r="H102" s="13">
        <v>116100</v>
      </c>
      <c r="I102" s="13">
        <v>66200</v>
      </c>
      <c r="J102" s="13">
        <v>21900</v>
      </c>
      <c r="K102" s="13">
        <v>-4000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21500</v>
      </c>
      <c r="E8" s="13">
        <v>6800</v>
      </c>
      <c r="F8" s="13">
        <v>11800</v>
      </c>
      <c r="G8" s="13">
        <v>5900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9100</v>
      </c>
      <c r="F9" s="13">
        <v>17400</v>
      </c>
      <c r="G9" s="13">
        <v>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-2300</v>
      </c>
      <c r="F10" s="13">
        <v>-5500</v>
      </c>
      <c r="G10" s="13">
        <v>-2600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15100</v>
      </c>
      <c r="F12" s="13">
        <v>13300</v>
      </c>
      <c r="G12" s="13">
        <v>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39400</v>
      </c>
      <c r="F17" s="13">
        <v>40100</v>
      </c>
      <c r="G17" s="13">
        <v>14900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-32600</v>
      </c>
      <c r="F18" s="13">
        <v>-28300</v>
      </c>
      <c r="G18" s="13">
        <v>-9000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</v>
      </c>
      <c r="F20" s="13">
        <v>-1400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-31900</v>
      </c>
      <c r="F23" s="13">
        <v>-29700</v>
      </c>
      <c r="G23" s="13">
        <v>-9600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-2300</v>
      </c>
      <c r="E24" s="13">
        <v>-2600</v>
      </c>
      <c r="F24" s="13">
        <v>-2600</v>
      </c>
      <c r="G24" s="13">
        <v>-800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-29400</v>
      </c>
      <c r="F26" s="13">
        <v>-27200</v>
      </c>
      <c r="G26" s="13">
        <v>-8800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-29400</v>
      </c>
      <c r="F27" s="13">
        <v>-27200</v>
      </c>
      <c r="G27" s="13">
        <v>-8800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-700</v>
      </c>
      <c r="F32" s="13">
        <v>1400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-29400</v>
      </c>
      <c r="F33" s="13">
        <v>-27200</v>
      </c>
      <c r="G33" s="13">
        <v>-8800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-29400</v>
      </c>
      <c r="F35" s="13">
        <v>-27200</v>
      </c>
      <c r="G35" s="13">
        <v>-8800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-29400</v>
      </c>
      <c r="F81" s="13">
        <v>-27200</v>
      </c>
      <c r="G81" s="13">
        <v>-8800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486600</v>
      </c>
      <c r="E8" s="13">
        <v>473800</v>
      </c>
      <c r="F8" s="13">
        <v>456400</v>
      </c>
      <c r="G8" s="13">
        <v>434800</v>
      </c>
      <c r="H8" s="13">
        <v>402100</v>
      </c>
      <c r="I8" s="13">
        <v>466300</v>
      </c>
      <c r="J8" s="13">
        <v>408400</v>
      </c>
      <c r="K8" s="13">
        <v>268900</v>
      </c>
    </row>
    <row r="9" spans="1:11" x14ac:dyDescent="0.2">
      <c r="C9" s="11" t="s">
        <v>22</v>
      </c>
      <c r="D9" s="13">
        <v>134700</v>
      </c>
      <c r="E9" s="13">
        <v>119100</v>
      </c>
      <c r="F9" s="13">
        <v>115700</v>
      </c>
      <c r="G9" s="13">
        <v>114000</v>
      </c>
      <c r="H9" s="13">
        <v>110000</v>
      </c>
      <c r="I9" s="13">
        <v>99800</v>
      </c>
      <c r="J9" s="13">
        <v>95100</v>
      </c>
      <c r="K9" s="13">
        <v>77900</v>
      </c>
    </row>
    <row r="10" spans="1:11" x14ac:dyDescent="0.2">
      <c r="C10" s="11" t="s">
        <v>23</v>
      </c>
      <c r="D10" s="13">
        <v>351900</v>
      </c>
      <c r="E10" s="13">
        <v>354700</v>
      </c>
      <c r="F10" s="13">
        <v>340700</v>
      </c>
      <c r="G10" s="13">
        <v>320800</v>
      </c>
      <c r="H10" s="13">
        <v>292100</v>
      </c>
      <c r="I10" s="13">
        <v>366500</v>
      </c>
      <c r="J10" s="13">
        <v>313300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40900</v>
      </c>
      <c r="F12" s="13">
        <v>75400</v>
      </c>
      <c r="G12" s="13">
        <v>106200</v>
      </c>
      <c r="H12" s="13">
        <v>115600</v>
      </c>
      <c r="I12" s="13">
        <v>33800</v>
      </c>
      <c r="J12" s="13">
        <v>31500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85300</v>
      </c>
      <c r="F14" s="13">
        <v>20200</v>
      </c>
      <c r="G14" s="13">
        <v>0</v>
      </c>
      <c r="H14" s="13">
        <v>0</v>
      </c>
      <c r="I14" s="13">
        <v>428600</v>
      </c>
      <c r="J14" s="13">
        <v>209700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24000</v>
      </c>
      <c r="F15" s="13">
        <v>23900</v>
      </c>
      <c r="G15" s="13">
        <v>23800</v>
      </c>
      <c r="H15" s="13">
        <v>23200</v>
      </c>
      <c r="I15" s="13">
        <v>23200</v>
      </c>
      <c r="J15" s="13">
        <v>23400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663600</v>
      </c>
      <c r="E17" s="13">
        <v>695300</v>
      </c>
      <c r="F17" s="13">
        <v>618400</v>
      </c>
      <c r="G17" s="13">
        <v>606500</v>
      </c>
      <c r="H17" s="13">
        <v>702600</v>
      </c>
      <c r="I17" s="13">
        <v>881300</v>
      </c>
      <c r="J17" s="13">
        <v>611700</v>
      </c>
      <c r="K17" s="13">
        <v>335900</v>
      </c>
    </row>
    <row r="18" spans="3:11" x14ac:dyDescent="0.2">
      <c r="C18" s="11" t="s">
        <v>30</v>
      </c>
      <c r="D18" s="13">
        <v>-177000</v>
      </c>
      <c r="E18" s="13">
        <v>-221500</v>
      </c>
      <c r="F18" s="13">
        <v>-162000</v>
      </c>
      <c r="G18" s="13">
        <v>-171700</v>
      </c>
      <c r="H18" s="13">
        <v>-300500</v>
      </c>
      <c r="I18" s="13">
        <v>-415000</v>
      </c>
      <c r="J18" s="13">
        <v>-203300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1300</v>
      </c>
      <c r="F20" s="13">
        <v>-4100</v>
      </c>
      <c r="G20" s="13">
        <v>3400</v>
      </c>
      <c r="H20" s="13">
        <v>31200</v>
      </c>
      <c r="I20" s="13">
        <v>9500</v>
      </c>
      <c r="J20" s="13">
        <v>2500</v>
      </c>
      <c r="K20" s="13">
        <v>2900</v>
      </c>
    </row>
    <row r="21" spans="3:11" x14ac:dyDescent="0.2">
      <c r="C21" s="11" t="s">
        <v>33</v>
      </c>
      <c r="D21" s="13">
        <v>-130800</v>
      </c>
      <c r="E21" s="13">
        <v>-175100</v>
      </c>
      <c r="F21" s="13">
        <v>-119900</v>
      </c>
      <c r="G21" s="13">
        <v>-122900</v>
      </c>
      <c r="H21" s="13">
        <v>-225700</v>
      </c>
      <c r="I21" s="13">
        <v>-365700</v>
      </c>
      <c r="J21" s="13">
        <v>-157700</v>
      </c>
      <c r="K21" s="13">
        <v>-23000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4700</v>
      </c>
      <c r="G22" s="13">
        <v>4700</v>
      </c>
      <c r="H22" s="13">
        <v>4600</v>
      </c>
      <c r="I22" s="13">
        <v>12900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-183000</v>
      </c>
      <c r="E23" s="13">
        <v>-224900</v>
      </c>
      <c r="F23" s="13">
        <v>-170800</v>
      </c>
      <c r="G23" s="13">
        <v>-172900</v>
      </c>
      <c r="H23" s="13">
        <v>-274000</v>
      </c>
      <c r="I23" s="13">
        <v>-418500</v>
      </c>
      <c r="J23" s="13">
        <v>-205300</v>
      </c>
      <c r="K23" s="13">
        <v>-68400</v>
      </c>
    </row>
    <row r="24" spans="3:11" x14ac:dyDescent="0.2">
      <c r="C24" s="11" t="s">
        <v>36</v>
      </c>
      <c r="D24" s="13">
        <v>-2000</v>
      </c>
      <c r="E24" s="13">
        <v>-4200</v>
      </c>
      <c r="F24" s="13">
        <v>-3900</v>
      </c>
      <c r="G24" s="13">
        <v>4000</v>
      </c>
      <c r="H24" s="13">
        <v>-242800</v>
      </c>
      <c r="I24" s="13">
        <v>-200</v>
      </c>
      <c r="J24" s="13">
        <v>-2800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-180900</v>
      </c>
      <c r="E26" s="13">
        <v>-220600</v>
      </c>
      <c r="F26" s="13">
        <v>-166900</v>
      </c>
      <c r="G26" s="13">
        <v>-176900</v>
      </c>
      <c r="H26" s="13">
        <v>-31200</v>
      </c>
      <c r="I26" s="13">
        <v>-418300</v>
      </c>
      <c r="J26" s="13">
        <v>-202500</v>
      </c>
      <c r="K26" s="13">
        <v>-68100</v>
      </c>
    </row>
    <row r="27" spans="3:11" x14ac:dyDescent="0.2">
      <c r="C27" s="11" t="s">
        <v>38</v>
      </c>
      <c r="D27" s="13">
        <v>-180900</v>
      </c>
      <c r="E27" s="13">
        <v>-220600</v>
      </c>
      <c r="F27" s="13">
        <v>-166900</v>
      </c>
      <c r="G27" s="13">
        <v>-176900</v>
      </c>
      <c r="H27" s="13">
        <v>-31200</v>
      </c>
      <c r="I27" s="13">
        <v>-418300</v>
      </c>
      <c r="J27" s="13">
        <v>-202500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-1300</v>
      </c>
      <c r="F32" s="13">
        <v>4100</v>
      </c>
      <c r="G32" s="13">
        <v>-3400</v>
      </c>
      <c r="H32" s="13">
        <v>-31200</v>
      </c>
      <c r="I32" s="13">
        <v>-9500</v>
      </c>
      <c r="J32" s="13">
        <v>-2500</v>
      </c>
      <c r="K32" s="13">
        <v>-2900</v>
      </c>
    </row>
    <row r="33" spans="2:11" x14ac:dyDescent="0.2">
      <c r="C33" s="11" t="s">
        <v>44</v>
      </c>
      <c r="D33" s="13">
        <v>-180900</v>
      </c>
      <c r="E33" s="13">
        <v>-220600</v>
      </c>
      <c r="F33" s="13">
        <v>-166900</v>
      </c>
      <c r="G33" s="13">
        <v>-176900</v>
      </c>
      <c r="H33" s="13">
        <v>-31200</v>
      </c>
      <c r="I33" s="13">
        <v>-418300</v>
      </c>
      <c r="J33" s="13">
        <v>-202500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-180900</v>
      </c>
      <c r="E35" s="13">
        <v>-220600</v>
      </c>
      <c r="F35" s="13">
        <v>-166900</v>
      </c>
      <c r="G35" s="13">
        <v>-176900</v>
      </c>
      <c r="H35" s="13">
        <v>-31200</v>
      </c>
      <c r="I35" s="13">
        <v>-418300</v>
      </c>
      <c r="J35" s="13">
        <v>-202500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315500</v>
      </c>
      <c r="F41" s="13">
        <v>273800</v>
      </c>
      <c r="G41" s="13">
        <v>363700</v>
      </c>
      <c r="H41" s="13">
        <v>1103800</v>
      </c>
      <c r="I41" s="13">
        <v>1491300</v>
      </c>
      <c r="J41" s="13">
        <v>806700</v>
      </c>
      <c r="K41" s="13">
        <v>703900</v>
      </c>
    </row>
    <row r="42" spans="2:11" x14ac:dyDescent="0.2">
      <c r="C42" s="11" t="s">
        <v>50</v>
      </c>
      <c r="D42" s="13">
        <v>627200</v>
      </c>
      <c r="E42" s="13">
        <v>715000</v>
      </c>
      <c r="F42" s="13">
        <v>944700</v>
      </c>
      <c r="G42" s="13">
        <v>943900</v>
      </c>
      <c r="H42" s="13">
        <v>274200</v>
      </c>
      <c r="I42" s="13">
        <v>348700</v>
      </c>
      <c r="J42" s="13">
        <v>476300</v>
      </c>
      <c r="K42" s="13">
        <v>518700</v>
      </c>
    </row>
    <row r="43" spans="2:11" x14ac:dyDescent="0.2">
      <c r="C43" s="11" t="s">
        <v>51</v>
      </c>
      <c r="D43" s="13">
        <v>205600</v>
      </c>
      <c r="E43" s="13">
        <v>216600</v>
      </c>
      <c r="F43" s="13">
        <v>249600</v>
      </c>
      <c r="G43" s="13">
        <v>226500</v>
      </c>
      <c r="H43" s="13">
        <v>256100</v>
      </c>
      <c r="I43" s="13">
        <v>233200</v>
      </c>
      <c r="J43" s="13">
        <v>206600</v>
      </c>
      <c r="K43" s="13">
        <v>163600</v>
      </c>
    </row>
    <row r="44" spans="2:11" x14ac:dyDescent="0.2">
      <c r="C44" s="11" t="s">
        <v>52</v>
      </c>
      <c r="D44" s="13">
        <v>113000</v>
      </c>
      <c r="E44" s="13">
        <v>105000</v>
      </c>
      <c r="F44" s="13">
        <v>95200</v>
      </c>
      <c r="G44" s="13">
        <v>89800</v>
      </c>
      <c r="H44" s="13">
        <v>89000</v>
      </c>
      <c r="I44" s="13">
        <v>92300</v>
      </c>
      <c r="J44" s="13">
        <v>80400</v>
      </c>
      <c r="K44" s="13">
        <v>82200</v>
      </c>
    </row>
    <row r="45" spans="2:11" x14ac:dyDescent="0.2">
      <c r="C45" s="11" t="s">
        <v>53</v>
      </c>
      <c r="D45" s="13">
        <v>79600</v>
      </c>
      <c r="E45" s="13">
        <v>74100</v>
      </c>
      <c r="F45" s="13">
        <v>52400</v>
      </c>
      <c r="G45" s="13">
        <v>45300</v>
      </c>
      <c r="H45" s="13">
        <v>52200</v>
      </c>
      <c r="I45" s="13">
        <v>33200</v>
      </c>
      <c r="J45" s="13">
        <v>36600</v>
      </c>
      <c r="K45" s="13">
        <v>36400</v>
      </c>
    </row>
    <row r="46" spans="2:11" x14ac:dyDescent="0.2">
      <c r="C46" s="11" t="s">
        <v>54</v>
      </c>
      <c r="D46" s="13">
        <v>1215100</v>
      </c>
      <c r="E46" s="13">
        <v>1426200</v>
      </c>
      <c r="F46" s="13">
        <v>1615600</v>
      </c>
      <c r="G46" s="13">
        <v>1669200</v>
      </c>
      <c r="H46" s="13">
        <v>1775300</v>
      </c>
      <c r="I46" s="13">
        <v>2198600</v>
      </c>
      <c r="J46" s="13">
        <v>1606600</v>
      </c>
      <c r="K46" s="13">
        <v>1504900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810400</v>
      </c>
      <c r="E48" s="13">
        <v>772700</v>
      </c>
      <c r="F48" s="13">
        <v>710800</v>
      </c>
      <c r="G48" s="13">
        <v>687000</v>
      </c>
      <c r="H48" s="13">
        <v>644400</v>
      </c>
      <c r="I48" s="13">
        <v>577900</v>
      </c>
      <c r="J48" s="13">
        <v>586300</v>
      </c>
      <c r="K48" s="13">
        <v>596200</v>
      </c>
    </row>
    <row r="49" spans="3:11" x14ac:dyDescent="0.2">
      <c r="C49" s="11" t="s">
        <v>57</v>
      </c>
      <c r="D49" s="13">
        <v>4404900</v>
      </c>
      <c r="E49" s="13">
        <v>4429600</v>
      </c>
      <c r="F49" s="13">
        <v>4287500</v>
      </c>
      <c r="G49" s="13">
        <v>4331600</v>
      </c>
      <c r="H49" s="13">
        <v>4257800</v>
      </c>
      <c r="I49" s="13">
        <v>2086100</v>
      </c>
      <c r="J49" s="13">
        <v>2109300</v>
      </c>
      <c r="K49" s="13">
        <v>2342800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56400</v>
      </c>
      <c r="F52" s="13">
        <v>40500</v>
      </c>
      <c r="G52" s="13">
        <v>36500</v>
      </c>
      <c r="H52" s="13">
        <v>56900</v>
      </c>
      <c r="I52" s="13">
        <v>63800</v>
      </c>
      <c r="J52" s="13">
        <v>52100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6490500</v>
      </c>
      <c r="E54" s="13">
        <v>6684900</v>
      </c>
      <c r="F54" s="13">
        <v>6654400</v>
      </c>
      <c r="G54" s="13">
        <v>6724300</v>
      </c>
      <c r="H54" s="13">
        <v>6734500</v>
      </c>
      <c r="I54" s="13">
        <v>4925100</v>
      </c>
      <c r="J54" s="13">
        <v>4354400</v>
      </c>
      <c r="K54" s="13">
        <v>4467700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67800</v>
      </c>
      <c r="F57" s="13">
        <v>41700</v>
      </c>
      <c r="G57" s="13">
        <v>36600</v>
      </c>
      <c r="H57" s="13">
        <v>34700</v>
      </c>
      <c r="I57" s="13">
        <v>35700</v>
      </c>
      <c r="J57" s="13">
        <v>26100</v>
      </c>
      <c r="K57" s="13">
        <v>31000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320300</v>
      </c>
      <c r="G58" s="13">
        <v>319700</v>
      </c>
      <c r="H58" s="13">
        <v>314200</v>
      </c>
      <c r="I58" s="13">
        <v>314000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408100</v>
      </c>
      <c r="E59" s="13">
        <v>443000</v>
      </c>
      <c r="F59" s="13">
        <v>348200</v>
      </c>
      <c r="G59" s="13">
        <v>319400</v>
      </c>
      <c r="H59" s="13">
        <v>280100</v>
      </c>
      <c r="I59" s="13">
        <v>283400</v>
      </c>
      <c r="J59" s="13">
        <v>225500</v>
      </c>
      <c r="K59" s="13">
        <v>190000</v>
      </c>
    </row>
    <row r="60" spans="3:11" x14ac:dyDescent="0.2">
      <c r="C60" s="11" t="s">
        <v>68</v>
      </c>
      <c r="D60" s="13">
        <v>481000</v>
      </c>
      <c r="E60" s="13">
        <v>517100</v>
      </c>
      <c r="F60" s="13">
        <v>710200</v>
      </c>
      <c r="G60" s="13">
        <v>675700</v>
      </c>
      <c r="H60" s="13">
        <v>628900</v>
      </c>
      <c r="I60" s="13">
        <v>633100</v>
      </c>
      <c r="J60" s="13">
        <v>252800</v>
      </c>
      <c r="K60" s="13">
        <v>222300</v>
      </c>
    </row>
    <row r="61" spans="3:11" x14ac:dyDescent="0.2">
      <c r="C61" s="11" t="s">
        <v>69</v>
      </c>
      <c r="D61" s="13">
        <v>2193300</v>
      </c>
      <c r="E61" s="13">
        <v>2192700</v>
      </c>
      <c r="F61" s="13">
        <v>1900300</v>
      </c>
      <c r="G61" s="13">
        <v>1899200</v>
      </c>
      <c r="H61" s="13">
        <v>1885000</v>
      </c>
      <c r="I61" s="13">
        <v>1884000</v>
      </c>
      <c r="J61" s="13">
        <v>1577600</v>
      </c>
      <c r="K61" s="13">
        <v>1557300</v>
      </c>
    </row>
    <row r="62" spans="3:11" x14ac:dyDescent="0.2">
      <c r="C62" s="11" t="s">
        <v>70</v>
      </c>
      <c r="D62" s="13">
        <v>558100</v>
      </c>
      <c r="E62" s="13">
        <v>587400</v>
      </c>
      <c r="F62" s="13">
        <v>586300</v>
      </c>
      <c r="G62" s="13">
        <v>590400</v>
      </c>
      <c r="H62" s="13">
        <v>571600</v>
      </c>
      <c r="I62" s="13">
        <v>172400</v>
      </c>
      <c r="J62" s="13">
        <v>186800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3232300</v>
      </c>
      <c r="E66" s="13">
        <v>3297200</v>
      </c>
      <c r="F66" s="13">
        <v>3196800</v>
      </c>
      <c r="G66" s="13">
        <v>3165200</v>
      </c>
      <c r="H66" s="13">
        <v>3085500</v>
      </c>
      <c r="I66" s="13">
        <v>2689500</v>
      </c>
      <c r="J66" s="13">
        <v>2017300</v>
      </c>
      <c r="K66" s="13">
        <v>1956500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-2822500</v>
      </c>
      <c r="E72" s="13">
        <v>-2641500</v>
      </c>
      <c r="F72" s="13">
        <v>-2420900</v>
      </c>
      <c r="G72" s="13">
        <v>-2254000</v>
      </c>
      <c r="H72" s="13">
        <v>-2077100</v>
      </c>
      <c r="I72" s="13">
        <v>-2045900</v>
      </c>
      <c r="J72" s="13">
        <v>-1531500</v>
      </c>
      <c r="K72" s="13">
        <v>-1311600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3258200</v>
      </c>
      <c r="E76" s="13">
        <v>3387600</v>
      </c>
      <c r="F76" s="13">
        <v>3457600</v>
      </c>
      <c r="G76" s="13">
        <v>3559100</v>
      </c>
      <c r="H76" s="13">
        <v>3649000</v>
      </c>
      <c r="I76" s="13">
        <v>2235600</v>
      </c>
      <c r="J76" s="13">
        <v>2337100</v>
      </c>
      <c r="K76" s="13">
        <v>2511200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-180900</v>
      </c>
      <c r="E81" s="13">
        <v>-220600</v>
      </c>
      <c r="F81" s="13">
        <v>-166900</v>
      </c>
      <c r="G81" s="13">
        <v>-176900</v>
      </c>
      <c r="H81" s="13">
        <v>-31200</v>
      </c>
      <c r="I81" s="13">
        <v>-418300</v>
      </c>
      <c r="J81" s="13">
        <v>-202500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45100</v>
      </c>
      <c r="F83" s="13">
        <v>46200</v>
      </c>
      <c r="G83" s="13">
        <v>45300</v>
      </c>
      <c r="H83" s="13">
        <v>43700</v>
      </c>
      <c r="I83" s="13">
        <v>39800</v>
      </c>
      <c r="J83" s="13">
        <v>43100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-173800</v>
      </c>
      <c r="E89" s="13">
        <v>-24600</v>
      </c>
      <c r="F89" s="13">
        <v>-40800</v>
      </c>
      <c r="G89" s="13">
        <v>40300</v>
      </c>
      <c r="H89" s="13">
        <v>-77200</v>
      </c>
      <c r="I89" s="13">
        <v>111400</v>
      </c>
      <c r="J89" s="13">
        <v>81800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0</v>
      </c>
      <c r="F91" s="13">
        <v>-20600</v>
      </c>
      <c r="G91" s="13">
        <v>-24600</v>
      </c>
      <c r="H91" s="13">
        <v>-12900</v>
      </c>
      <c r="I91" s="13">
        <v>-16600</v>
      </c>
      <c r="J91" s="13">
        <v>-14300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78400</v>
      </c>
      <c r="F94" s="13">
        <v>-49200</v>
      </c>
      <c r="G94" s="13">
        <v>-793800</v>
      </c>
      <c r="H94" s="13">
        <v>-317500</v>
      </c>
      <c r="I94" s="13">
        <v>-306600</v>
      </c>
      <c r="J94" s="13">
        <v>16800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-12200</v>
      </c>
      <c r="F100" s="13">
        <v>100</v>
      </c>
      <c r="G100" s="13">
        <v>13300</v>
      </c>
      <c r="H100" s="13">
        <v>7200</v>
      </c>
      <c r="I100" s="13">
        <v>879900</v>
      </c>
      <c r="J100" s="13">
        <v>4200</v>
      </c>
      <c r="K100" s="13">
        <v>16100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-125700</v>
      </c>
      <c r="E102" s="13">
        <v>41700</v>
      </c>
      <c r="F102" s="13">
        <v>-89900</v>
      </c>
      <c r="G102" s="13">
        <v>-740100</v>
      </c>
      <c r="H102" s="13">
        <v>-387500</v>
      </c>
      <c r="I102" s="13">
        <v>684600</v>
      </c>
      <c r="J102" s="13">
        <v>102800</v>
      </c>
      <c r="K102" s="13">
        <v>2900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5327000</v>
      </c>
      <c r="E8" s="13">
        <v>9632000</v>
      </c>
      <c r="F8" s="13">
        <v>8910000</v>
      </c>
      <c r="G8" s="13">
        <v>7915000</v>
      </c>
      <c r="H8" s="13">
        <v>4632000</v>
      </c>
      <c r="I8" s="13">
        <v>8114000</v>
      </c>
      <c r="J8" s="13">
        <v>8853000</v>
      </c>
      <c r="K8" s="13">
        <v>7322000</v>
      </c>
    </row>
    <row r="9" spans="1:11" x14ac:dyDescent="0.2">
      <c r="C9" s="11" t="s">
        <v>22</v>
      </c>
      <c r="D9" s="13">
        <v>3143000</v>
      </c>
      <c r="E9" s="13">
        <v>7269000</v>
      </c>
      <c r="F9" s="13">
        <v>4626000</v>
      </c>
      <c r="G9" s="13">
        <v>5053000</v>
      </c>
      <c r="H9" s="13">
        <v>8015000</v>
      </c>
      <c r="I9" s="13">
        <v>5330000</v>
      </c>
      <c r="J9" s="13">
        <v>5957000</v>
      </c>
      <c r="K9" s="13">
        <v>4996000</v>
      </c>
    </row>
    <row r="10" spans="1:11" x14ac:dyDescent="0.2">
      <c r="C10" s="11" t="s">
        <v>23</v>
      </c>
      <c r="D10" s="13">
        <v>2184000</v>
      </c>
      <c r="E10" s="13">
        <v>2363000</v>
      </c>
      <c r="F10" s="13">
        <v>4284000</v>
      </c>
      <c r="G10" s="13">
        <v>2862000</v>
      </c>
      <c r="H10" s="13">
        <v>-3383000</v>
      </c>
      <c r="I10" s="13">
        <v>2784000</v>
      </c>
      <c r="J10" s="13">
        <v>2896000</v>
      </c>
      <c r="K10" s="13">
        <v>2326000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-54000</v>
      </c>
      <c r="F14" s="13">
        <v>-65000</v>
      </c>
      <c r="G14" s="13">
        <v>-12000</v>
      </c>
      <c r="H14" s="13">
        <v>-71000</v>
      </c>
      <c r="I14" s="13">
        <v>-8000</v>
      </c>
      <c r="J14" s="13">
        <v>-3000</v>
      </c>
      <c r="K14" s="13">
        <v>-12000</v>
      </c>
    </row>
    <row r="15" spans="1:11" x14ac:dyDescent="0.2">
      <c r="C15" s="11" t="s">
        <v>28</v>
      </c>
      <c r="D15" s="13">
        <v>980000</v>
      </c>
      <c r="E15" s="13">
        <v>1238000</v>
      </c>
      <c r="F15" s="13">
        <v>1896000</v>
      </c>
      <c r="G15" s="13">
        <v>1948000</v>
      </c>
      <c r="H15" s="13">
        <v>1977000</v>
      </c>
      <c r="I15" s="13">
        <v>1983000</v>
      </c>
      <c r="J15" s="13">
        <v>1550000</v>
      </c>
      <c r="K15" s="13">
        <v>1240000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4427000</v>
      </c>
      <c r="E17" s="13">
        <v>9013000</v>
      </c>
      <c r="F17" s="13">
        <v>7052000</v>
      </c>
      <c r="G17" s="13">
        <v>7549000</v>
      </c>
      <c r="H17" s="13">
        <v>3808000</v>
      </c>
      <c r="I17" s="13">
        <v>7845000</v>
      </c>
      <c r="J17" s="13">
        <v>8084000</v>
      </c>
      <c r="K17" s="13">
        <v>6757000</v>
      </c>
    </row>
    <row r="18" spans="3:11" x14ac:dyDescent="0.2">
      <c r="C18" s="11" t="s">
        <v>30</v>
      </c>
      <c r="D18" s="13">
        <v>900000</v>
      </c>
      <c r="E18" s="13">
        <v>619000</v>
      </c>
      <c r="F18" s="13">
        <v>1858000</v>
      </c>
      <c r="G18" s="13">
        <v>366000</v>
      </c>
      <c r="H18" s="13">
        <v>824000</v>
      </c>
      <c r="I18" s="13">
        <v>269000</v>
      </c>
      <c r="J18" s="13">
        <v>769000</v>
      </c>
      <c r="K18" s="13">
        <v>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305000</v>
      </c>
      <c r="F20" s="13">
        <v>-55000</v>
      </c>
      <c r="G20" s="13">
        <v>581000</v>
      </c>
      <c r="H20" s="13">
        <v>58000</v>
      </c>
      <c r="I20" s="13">
        <v>793000</v>
      </c>
      <c r="J20" s="13">
        <v>421000</v>
      </c>
      <c r="K20" s="13">
        <v>656000</v>
      </c>
    </row>
    <row r="21" spans="3:11" x14ac:dyDescent="0.2">
      <c r="C21" s="11" t="s">
        <v>33</v>
      </c>
      <c r="D21" s="13">
        <v>2061000</v>
      </c>
      <c r="E21" s="13">
        <v>2293000</v>
      </c>
      <c r="F21" s="13">
        <v>3827000</v>
      </c>
      <c r="G21" s="13">
        <v>3023000</v>
      </c>
      <c r="H21" s="13">
        <v>2986000</v>
      </c>
      <c r="I21" s="13">
        <v>3170000</v>
      </c>
      <c r="J21" s="13">
        <v>2868000</v>
      </c>
      <c r="K21" s="13">
        <v>2584000</v>
      </c>
    </row>
    <row r="22" spans="3:11" x14ac:dyDescent="0.2">
      <c r="C22" s="11" t="s">
        <v>34</v>
      </c>
      <c r="D22" s="13">
        <v>338000</v>
      </c>
      <c r="E22" s="13">
        <v>391000</v>
      </c>
      <c r="F22" s="13">
        <v>397000</v>
      </c>
      <c r="G22" s="13">
        <v>396000</v>
      </c>
      <c r="H22" s="13">
        <v>318000</v>
      </c>
      <c r="I22" s="13">
        <v>394000</v>
      </c>
      <c r="J22" s="13">
        <v>404000</v>
      </c>
      <c r="K22" s="13">
        <v>427000</v>
      </c>
    </row>
    <row r="23" spans="3:11" x14ac:dyDescent="0.2">
      <c r="C23" s="11" t="s">
        <v>35</v>
      </c>
      <c r="D23" s="13">
        <v>699000</v>
      </c>
      <c r="E23" s="13">
        <v>533000</v>
      </c>
      <c r="F23" s="13">
        <v>1406000</v>
      </c>
      <c r="G23" s="13">
        <v>551000</v>
      </c>
      <c r="H23" s="13">
        <v>564000</v>
      </c>
      <c r="I23" s="13">
        <v>668000</v>
      </c>
      <c r="J23" s="13">
        <v>786000</v>
      </c>
      <c r="K23" s="13">
        <v>794000</v>
      </c>
    </row>
    <row r="24" spans="3:11" x14ac:dyDescent="0.2">
      <c r="C24" s="11" t="s">
        <v>36</v>
      </c>
      <c r="D24" s="13">
        <v>218000</v>
      </c>
      <c r="E24" s="13">
        <v>141000</v>
      </c>
      <c r="F24" s="13">
        <v>174000</v>
      </c>
      <c r="G24" s="13">
        <v>74000</v>
      </c>
      <c r="H24" s="13">
        <v>39000</v>
      </c>
      <c r="I24" s="13">
        <v>232000</v>
      </c>
      <c r="J24" s="13">
        <v>216000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392000</v>
      </c>
      <c r="F26" s="13">
        <v>1232000</v>
      </c>
      <c r="G26" s="13">
        <v>477000</v>
      </c>
      <c r="H26" s="13">
        <v>525000</v>
      </c>
      <c r="I26" s="13">
        <v>436000</v>
      </c>
      <c r="J26" s="13">
        <v>570000</v>
      </c>
      <c r="K26" s="13">
        <v>575000</v>
      </c>
    </row>
    <row r="27" spans="3:11" x14ac:dyDescent="0.2">
      <c r="C27" s="11" t="s">
        <v>38</v>
      </c>
      <c r="D27" s="13">
        <v>480000</v>
      </c>
      <c r="E27" s="13">
        <v>391000</v>
      </c>
      <c r="F27" s="13">
        <v>1203000</v>
      </c>
      <c r="G27" s="13">
        <v>401000</v>
      </c>
      <c r="H27" s="13">
        <v>499000</v>
      </c>
      <c r="I27" s="13">
        <v>359000</v>
      </c>
      <c r="J27" s="13">
        <v>501000</v>
      </c>
      <c r="K27" s="13">
        <v>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117000</v>
      </c>
      <c r="E29" s="13" t="s">
        <v>92</v>
      </c>
      <c r="F29" s="13" t="s">
        <v>92</v>
      </c>
      <c r="G29" s="13" t="s">
        <v>92</v>
      </c>
      <c r="H29" s="13">
        <v>-789000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-305000</v>
      </c>
      <c r="F32" s="13">
        <v>55000</v>
      </c>
      <c r="G32" s="13">
        <v>-581000</v>
      </c>
      <c r="H32" s="13">
        <v>-58000</v>
      </c>
      <c r="I32" s="13">
        <v>-793000</v>
      </c>
      <c r="J32" s="13">
        <v>-421000</v>
      </c>
      <c r="K32" s="13">
        <v>-656000</v>
      </c>
    </row>
    <row r="33" spans="2:11" x14ac:dyDescent="0.2">
      <c r="C33" s="11" t="s">
        <v>44</v>
      </c>
      <c r="D33" s="13">
        <v>597000</v>
      </c>
      <c r="E33" s="13">
        <v>391000</v>
      </c>
      <c r="F33" s="13">
        <v>1203000</v>
      </c>
      <c r="G33" s="13">
        <v>401000</v>
      </c>
      <c r="H33" s="13">
        <v>-290000</v>
      </c>
      <c r="I33" s="13">
        <v>359000</v>
      </c>
      <c r="J33" s="13">
        <v>501000</v>
      </c>
      <c r="K33" s="13">
        <v>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597000</v>
      </c>
      <c r="E35" s="13">
        <v>391000</v>
      </c>
      <c r="F35" s="13">
        <v>1203000</v>
      </c>
      <c r="G35" s="13">
        <v>401000</v>
      </c>
      <c r="H35" s="13">
        <v>-290000</v>
      </c>
      <c r="I35" s="13">
        <v>359000</v>
      </c>
      <c r="J35" s="13">
        <v>501000</v>
      </c>
      <c r="K35" s="13">
        <v>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2476000</v>
      </c>
      <c r="E41" s="13">
        <v>1182000</v>
      </c>
      <c r="F41" s="13">
        <v>2957000</v>
      </c>
      <c r="G41" s="13">
        <v>1578000</v>
      </c>
      <c r="H41" s="13">
        <v>1908000</v>
      </c>
      <c r="I41" s="13">
        <v>663000</v>
      </c>
      <c r="J41" s="13">
        <v>1858000</v>
      </c>
      <c r="K41" s="13">
        <v>2129000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3043000</v>
      </c>
      <c r="E43" s="13">
        <v>5275000</v>
      </c>
      <c r="F43" s="13">
        <v>4809000</v>
      </c>
      <c r="G43" s="13">
        <v>4642000</v>
      </c>
      <c r="H43" s="13">
        <v>4969000</v>
      </c>
      <c r="I43" s="13">
        <v>4773000</v>
      </c>
      <c r="J43" s="13">
        <v>4453000</v>
      </c>
      <c r="K43" s="13">
        <v>4498000</v>
      </c>
    </row>
    <row r="44" spans="2:11" x14ac:dyDescent="0.2">
      <c r="C44" s="11" t="s">
        <v>52</v>
      </c>
      <c r="D44" s="13">
        <v>512000</v>
      </c>
      <c r="E44" s="13">
        <v>1869000</v>
      </c>
      <c r="F44" s="13">
        <v>1818000</v>
      </c>
      <c r="G44" s="13">
        <v>1702000</v>
      </c>
      <c r="H44" s="13">
        <v>1632000</v>
      </c>
      <c r="I44" s="13">
        <v>1722000</v>
      </c>
      <c r="J44" s="13">
        <v>1716000</v>
      </c>
      <c r="K44" s="13">
        <v>1781000</v>
      </c>
    </row>
    <row r="45" spans="2:11" x14ac:dyDescent="0.2">
      <c r="C45" s="11" t="s">
        <v>53</v>
      </c>
      <c r="D45" s="13">
        <v>2114000</v>
      </c>
      <c r="E45" s="13">
        <v>5631000</v>
      </c>
      <c r="F45" s="13">
        <v>5293000</v>
      </c>
      <c r="G45" s="13">
        <v>4426000</v>
      </c>
      <c r="H45" s="13">
        <v>4488000</v>
      </c>
      <c r="I45" s="13">
        <v>5404000</v>
      </c>
      <c r="J45" s="13">
        <v>4285000</v>
      </c>
      <c r="K45" s="13">
        <v>4125000</v>
      </c>
    </row>
    <row r="46" spans="2:11" x14ac:dyDescent="0.2">
      <c r="C46" s="11" t="s">
        <v>54</v>
      </c>
      <c r="D46" s="13">
        <v>8145000</v>
      </c>
      <c r="E46" s="13">
        <v>13957000</v>
      </c>
      <c r="F46" s="13">
        <v>14877000</v>
      </c>
      <c r="G46" s="13">
        <v>12348000</v>
      </c>
      <c r="H46" s="13">
        <v>12997000</v>
      </c>
      <c r="I46" s="13">
        <v>12562000</v>
      </c>
      <c r="J46" s="13">
        <v>12312000</v>
      </c>
      <c r="K46" s="13">
        <v>12533000</v>
      </c>
    </row>
    <row r="47" spans="2:11" x14ac:dyDescent="0.2">
      <c r="C47" s="11" t="s">
        <v>55</v>
      </c>
      <c r="D47" s="13">
        <v>3213000</v>
      </c>
      <c r="E47" s="13">
        <v>443000</v>
      </c>
      <c r="F47" s="13">
        <v>435000</v>
      </c>
      <c r="G47" s="13">
        <v>421000</v>
      </c>
      <c r="H47" s="13">
        <v>431000</v>
      </c>
      <c r="I47" s="13">
        <v>440000</v>
      </c>
      <c r="J47" s="13">
        <v>444000</v>
      </c>
      <c r="K47" s="13">
        <v>424000</v>
      </c>
    </row>
    <row r="48" spans="2:11" x14ac:dyDescent="0.2">
      <c r="C48" s="11" t="s">
        <v>56</v>
      </c>
      <c r="D48" s="13">
        <v>65465000</v>
      </c>
      <c r="E48" s="13">
        <v>84219000</v>
      </c>
      <c r="F48" s="13">
        <v>82852000</v>
      </c>
      <c r="G48" s="13">
        <v>82120000</v>
      </c>
      <c r="H48" s="13">
        <v>82588000</v>
      </c>
      <c r="I48" s="13">
        <v>82584000</v>
      </c>
      <c r="J48" s="13">
        <v>82561000</v>
      </c>
      <c r="K48" s="13">
        <v>81748000</v>
      </c>
    </row>
    <row r="49" spans="3:11" x14ac:dyDescent="0.2">
      <c r="C49" s="11" t="s">
        <v>57</v>
      </c>
      <c r="D49" s="13">
        <v>6630000</v>
      </c>
      <c r="E49" s="13">
        <v>6677000</v>
      </c>
      <c r="F49" s="13">
        <v>6942000</v>
      </c>
      <c r="G49" s="13">
        <v>6955000</v>
      </c>
      <c r="H49" s="13">
        <v>6962000</v>
      </c>
      <c r="I49" s="13">
        <v>6971000</v>
      </c>
      <c r="J49" s="13">
        <v>6985000</v>
      </c>
      <c r="K49" s="13">
        <v>6998000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9245000</v>
      </c>
      <c r="E52" s="13">
        <v>27717000</v>
      </c>
      <c r="F52" s="13">
        <v>27515000</v>
      </c>
      <c r="G52" s="13">
        <v>27552000</v>
      </c>
      <c r="H52" s="13">
        <v>27022000</v>
      </c>
      <c r="I52" s="13">
        <v>26760000</v>
      </c>
      <c r="J52" s="13">
        <v>25465000</v>
      </c>
      <c r="K52" s="13">
        <v>24610000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92698000</v>
      </c>
      <c r="E54" s="13">
        <v>133013000</v>
      </c>
      <c r="F54" s="13">
        <v>132621000</v>
      </c>
      <c r="G54" s="13">
        <v>129396000</v>
      </c>
      <c r="H54" s="13">
        <v>130000000</v>
      </c>
      <c r="I54" s="13">
        <v>129317000</v>
      </c>
      <c r="J54" s="13">
        <v>127767000</v>
      </c>
      <c r="K54" s="13">
        <v>126313000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4136000</v>
      </c>
      <c r="F57" s="13">
        <v>3694000</v>
      </c>
      <c r="G57" s="13">
        <v>3547000</v>
      </c>
      <c r="H57" s="13">
        <v>3430000</v>
      </c>
      <c r="I57" s="13">
        <v>3562000</v>
      </c>
      <c r="J57" s="13">
        <v>3182000</v>
      </c>
      <c r="K57" s="13">
        <v>3047000</v>
      </c>
    </row>
    <row r="58" spans="3:11" x14ac:dyDescent="0.2">
      <c r="C58" s="11" t="s">
        <v>66</v>
      </c>
      <c r="D58" s="13">
        <v>4054000</v>
      </c>
      <c r="E58" s="13">
        <v>6703000</v>
      </c>
      <c r="F58" s="13">
        <v>6042000</v>
      </c>
      <c r="G58" s="13">
        <v>5498000</v>
      </c>
      <c r="H58" s="13">
        <v>5409000</v>
      </c>
      <c r="I58" s="13">
        <v>3850000</v>
      </c>
      <c r="J58" s="13">
        <v>3258000</v>
      </c>
      <c r="K58" s="13">
        <v>3633000</v>
      </c>
    </row>
    <row r="59" spans="3:11" x14ac:dyDescent="0.2">
      <c r="C59" s="11" t="s">
        <v>67</v>
      </c>
      <c r="D59" s="13">
        <v>2406000</v>
      </c>
      <c r="E59" s="13">
        <v>5272000</v>
      </c>
      <c r="F59" s="13">
        <v>6090000</v>
      </c>
      <c r="G59" s="13">
        <v>4874000</v>
      </c>
      <c r="H59" s="13">
        <v>4741000</v>
      </c>
      <c r="I59" s="13">
        <v>5359000</v>
      </c>
      <c r="J59" s="13">
        <v>4822000</v>
      </c>
      <c r="K59" s="13">
        <v>4385000</v>
      </c>
    </row>
    <row r="60" spans="3:11" x14ac:dyDescent="0.2">
      <c r="C60" s="11" t="s">
        <v>68</v>
      </c>
      <c r="D60" s="13">
        <v>8635000</v>
      </c>
      <c r="E60" s="13">
        <v>16111000</v>
      </c>
      <c r="F60" s="13">
        <v>15826000</v>
      </c>
      <c r="G60" s="13">
        <v>13919000</v>
      </c>
      <c r="H60" s="13">
        <v>13580000</v>
      </c>
      <c r="I60" s="13">
        <v>12771000</v>
      </c>
      <c r="J60" s="13">
        <v>11262000</v>
      </c>
      <c r="K60" s="13">
        <v>11065000</v>
      </c>
    </row>
    <row r="61" spans="3:11" x14ac:dyDescent="0.2">
      <c r="C61" s="11" t="s">
        <v>69</v>
      </c>
      <c r="D61" s="13">
        <v>35398000</v>
      </c>
      <c r="E61" s="13">
        <v>35714000</v>
      </c>
      <c r="F61" s="13">
        <v>35659000</v>
      </c>
      <c r="G61" s="13">
        <v>35467000</v>
      </c>
      <c r="H61" s="13">
        <v>36638000</v>
      </c>
      <c r="I61" s="13">
        <v>35483000</v>
      </c>
      <c r="J61" s="13">
        <v>35902000</v>
      </c>
      <c r="K61" s="13">
        <v>36502000</v>
      </c>
    </row>
    <row r="62" spans="3:11" x14ac:dyDescent="0.2">
      <c r="C62" s="11" t="s">
        <v>70</v>
      </c>
      <c r="D62" s="13">
        <v>25174000</v>
      </c>
      <c r="E62" s="13">
        <v>46393000</v>
      </c>
      <c r="F62" s="13">
        <v>46877000</v>
      </c>
      <c r="G62" s="13">
        <v>45510000</v>
      </c>
      <c r="H62" s="13">
        <v>45469000</v>
      </c>
      <c r="I62" s="13">
        <v>46195000</v>
      </c>
      <c r="J62" s="13">
        <v>45500000</v>
      </c>
      <c r="K62" s="13">
        <v>43875000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69207000</v>
      </c>
      <c r="E66" s="13">
        <v>98620000</v>
      </c>
      <c r="F66" s="13">
        <v>98770000</v>
      </c>
      <c r="G66" s="13">
        <v>97256000</v>
      </c>
      <c r="H66" s="13">
        <v>97985000</v>
      </c>
      <c r="I66" s="13">
        <v>96732000</v>
      </c>
      <c r="J66" s="13">
        <v>94883000</v>
      </c>
      <c r="K66" s="13">
        <v>93610000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4028000</v>
      </c>
      <c r="E72" s="13">
        <v>16942000</v>
      </c>
      <c r="F72" s="13">
        <v>16926000</v>
      </c>
      <c r="G72" s="13">
        <v>16098000</v>
      </c>
      <c r="H72" s="13">
        <v>16072000</v>
      </c>
      <c r="I72" s="13">
        <v>16735000</v>
      </c>
      <c r="J72" s="13">
        <v>16749000</v>
      </c>
      <c r="K72" s="13">
        <v>16622000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23491000</v>
      </c>
      <c r="E76" s="13">
        <v>34393000</v>
      </c>
      <c r="F76" s="13">
        <v>33851000</v>
      </c>
      <c r="G76" s="13">
        <v>32140000</v>
      </c>
      <c r="H76" s="13">
        <v>32015000</v>
      </c>
      <c r="I76" s="13">
        <v>32585000</v>
      </c>
      <c r="J76" s="13">
        <v>32884000</v>
      </c>
      <c r="K76" s="13">
        <v>32703000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597000</v>
      </c>
      <c r="E81" s="13">
        <v>391000</v>
      </c>
      <c r="F81" s="13">
        <v>1203000</v>
      </c>
      <c r="G81" s="13">
        <v>401000</v>
      </c>
      <c r="H81" s="13">
        <v>-290000</v>
      </c>
      <c r="I81" s="13">
        <v>359000</v>
      </c>
      <c r="J81" s="13">
        <v>501000</v>
      </c>
      <c r="K81" s="13">
        <v>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1024000</v>
      </c>
      <c r="E83" s="13">
        <v>1369000</v>
      </c>
      <c r="F83" s="13">
        <v>2024000</v>
      </c>
      <c r="G83" s="13">
        <v>2076000</v>
      </c>
      <c r="H83" s="13">
        <v>2104000</v>
      </c>
      <c r="I83" s="13">
        <v>2108000</v>
      </c>
      <c r="J83" s="13">
        <v>1678000</v>
      </c>
      <c r="K83" s="13">
        <v>1363000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1782000</v>
      </c>
      <c r="E89" s="13">
        <v>-1129000</v>
      </c>
      <c r="F89" s="13">
        <v>3003000</v>
      </c>
      <c r="G89" s="13">
        <v>2399000</v>
      </c>
      <c r="H89" s="13">
        <v>-1261000</v>
      </c>
      <c r="I89" s="13">
        <v>13000</v>
      </c>
      <c r="J89" s="13">
        <v>1542000</v>
      </c>
      <c r="K89" s="13">
        <v>1600000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-1922000</v>
      </c>
      <c r="E91" s="13">
        <v>-2011000</v>
      </c>
      <c r="F91" s="13">
        <v>-1930000</v>
      </c>
      <c r="G91" s="13">
        <v>-1900000</v>
      </c>
      <c r="H91" s="13">
        <v>-2140000</v>
      </c>
      <c r="I91" s="13">
        <v>-2442000</v>
      </c>
      <c r="J91" s="13">
        <v>-1833000</v>
      </c>
      <c r="K91" s="13">
        <v>-1757000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-1819000</v>
      </c>
      <c r="E94" s="13">
        <v>-1106000</v>
      </c>
      <c r="F94" s="13">
        <v>-1021000</v>
      </c>
      <c r="G94" s="13">
        <v>-1285000</v>
      </c>
      <c r="H94" s="13">
        <v>95000</v>
      </c>
      <c r="I94" s="13">
        <v>-1224000</v>
      </c>
      <c r="J94" s="13">
        <v>-393000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-376000</v>
      </c>
      <c r="F96" s="13">
        <v>-374000</v>
      </c>
      <c r="G96" s="13">
        <v>-373000</v>
      </c>
      <c r="H96" s="13">
        <v>-374000</v>
      </c>
      <c r="I96" s="13">
        <v>-373000</v>
      </c>
      <c r="J96" s="13">
        <v>-373000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1416000</v>
      </c>
      <c r="E100" s="13">
        <v>370000</v>
      </c>
      <c r="F100" s="13">
        <v>-507000</v>
      </c>
      <c r="G100" s="13">
        <v>-1439000</v>
      </c>
      <c r="H100" s="13">
        <v>2334000</v>
      </c>
      <c r="I100" s="13">
        <v>-103000</v>
      </c>
      <c r="J100" s="13">
        <v>-1349000</v>
      </c>
      <c r="K100" s="13">
        <v>-268000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1379000</v>
      </c>
      <c r="E102" s="13">
        <v>-1865000</v>
      </c>
      <c r="F102" s="13">
        <v>1475000</v>
      </c>
      <c r="G102" s="13">
        <v>-325000</v>
      </c>
      <c r="H102" s="13">
        <v>1168000</v>
      </c>
      <c r="I102" s="13">
        <v>-1314000</v>
      </c>
      <c r="J102" s="13">
        <v>-200000</v>
      </c>
      <c r="K102" s="13">
        <v>688000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5000</v>
      </c>
      <c r="E8" s="13">
        <v>8700</v>
      </c>
      <c r="F8" s="13">
        <v>4600</v>
      </c>
      <c r="G8" s="13">
        <v>15200</v>
      </c>
      <c r="H8" s="13">
        <v>10900</v>
      </c>
      <c r="I8" s="13">
        <v>21000</v>
      </c>
      <c r="J8" s="13">
        <v>3900</v>
      </c>
      <c r="K8" s="13">
        <v>5300</v>
      </c>
    </row>
    <row r="9" spans="1:11" x14ac:dyDescent="0.2">
      <c r="C9" s="11" t="s">
        <v>22</v>
      </c>
      <c r="D9" s="13">
        <v>2600</v>
      </c>
      <c r="E9" s="13">
        <v>4200</v>
      </c>
      <c r="F9" s="13">
        <v>2200</v>
      </c>
      <c r="G9" s="13">
        <v>7300</v>
      </c>
      <c r="H9" s="13">
        <v>5300</v>
      </c>
      <c r="I9" s="13">
        <v>10500</v>
      </c>
      <c r="J9" s="13">
        <v>1900</v>
      </c>
      <c r="K9" s="13">
        <v>3000</v>
      </c>
    </row>
    <row r="10" spans="1:11" x14ac:dyDescent="0.2">
      <c r="C10" s="11" t="s">
        <v>23</v>
      </c>
      <c r="D10" s="13">
        <v>2400</v>
      </c>
      <c r="E10" s="13">
        <v>4500</v>
      </c>
      <c r="F10" s="13">
        <v>2400</v>
      </c>
      <c r="G10" s="13">
        <v>7900</v>
      </c>
      <c r="H10" s="13">
        <v>5600</v>
      </c>
      <c r="I10" s="13">
        <v>10500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5000</v>
      </c>
      <c r="G17" s="13">
        <v>12300</v>
      </c>
      <c r="H17" s="13">
        <v>7900</v>
      </c>
      <c r="I17" s="13">
        <v>21900</v>
      </c>
      <c r="J17" s="13">
        <v>4600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1800</v>
      </c>
      <c r="F18" s="13">
        <v>-400</v>
      </c>
      <c r="G18" s="13">
        <v>2900</v>
      </c>
      <c r="H18" s="13">
        <v>3000</v>
      </c>
      <c r="I18" s="13">
        <v>-900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-500</v>
      </c>
      <c r="H20" s="13">
        <v>-500</v>
      </c>
      <c r="I20" s="13">
        <v>-100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2100</v>
      </c>
      <c r="F21" s="13">
        <v>-200</v>
      </c>
      <c r="G21" s="13">
        <v>2700</v>
      </c>
      <c r="H21" s="13">
        <v>2600</v>
      </c>
      <c r="I21" s="13">
        <v>-200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1900</v>
      </c>
      <c r="F23" s="13">
        <v>-400</v>
      </c>
      <c r="G23" s="13">
        <v>2400</v>
      </c>
      <c r="H23" s="13">
        <v>2500</v>
      </c>
      <c r="I23" s="13">
        <v>-1000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-100</v>
      </c>
      <c r="G24" s="13">
        <v>200</v>
      </c>
      <c r="H24" s="13">
        <v>200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1100</v>
      </c>
      <c r="F26" s="13">
        <v>-200</v>
      </c>
      <c r="G26" s="13">
        <v>2200</v>
      </c>
      <c r="H26" s="13">
        <v>2300</v>
      </c>
      <c r="I26" s="13">
        <v>-1000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1100</v>
      </c>
      <c r="F27" s="13">
        <v>-200</v>
      </c>
      <c r="G27" s="13">
        <v>2200</v>
      </c>
      <c r="H27" s="13">
        <v>2300</v>
      </c>
      <c r="I27" s="13">
        <v>-1000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500</v>
      </c>
      <c r="H32" s="13">
        <v>500</v>
      </c>
      <c r="I32" s="13">
        <v>100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1100</v>
      </c>
      <c r="F33" s="13">
        <v>-200</v>
      </c>
      <c r="G33" s="13">
        <v>2200</v>
      </c>
      <c r="H33" s="13">
        <v>2300</v>
      </c>
      <c r="I33" s="13">
        <v>-1000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1100</v>
      </c>
      <c r="F35" s="13">
        <v>-200</v>
      </c>
      <c r="G35" s="13">
        <v>2200</v>
      </c>
      <c r="H35" s="13">
        <v>2300</v>
      </c>
      <c r="I35" s="13">
        <v>-1000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23100</v>
      </c>
      <c r="F41" s="13">
        <v>19900</v>
      </c>
      <c r="G41" s="13">
        <v>19400</v>
      </c>
      <c r="H41" s="13">
        <v>20500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600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300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24600</v>
      </c>
      <c r="F46" s="13">
        <v>21600</v>
      </c>
      <c r="G46" s="13">
        <v>20800</v>
      </c>
      <c r="H46" s="13">
        <v>22500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1400</v>
      </c>
      <c r="F48" s="13">
        <v>1500</v>
      </c>
      <c r="G48" s="13">
        <v>1400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1000</v>
      </c>
      <c r="F49" s="13">
        <v>1000</v>
      </c>
      <c r="G49" s="13">
        <v>1100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800</v>
      </c>
      <c r="G52" s="13">
        <v>800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28500</v>
      </c>
      <c r="F54" s="13">
        <v>25000</v>
      </c>
      <c r="G54" s="13">
        <v>24100</v>
      </c>
      <c r="H54" s="13">
        <v>26200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700</v>
      </c>
      <c r="G57" s="13">
        <v>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7000</v>
      </c>
      <c r="F59" s="13">
        <v>5500</v>
      </c>
      <c r="G59" s="13">
        <v>5000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8900</v>
      </c>
      <c r="F60" s="13">
        <v>6200</v>
      </c>
      <c r="G60" s="13">
        <v>5800</v>
      </c>
      <c r="H60" s="13">
        <v>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9500</v>
      </c>
      <c r="F66" s="13">
        <v>6800</v>
      </c>
      <c r="G66" s="13">
        <v>6200</v>
      </c>
      <c r="H66" s="13">
        <v>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18900</v>
      </c>
      <c r="F72" s="13">
        <v>17800</v>
      </c>
      <c r="G72" s="13">
        <v>17500</v>
      </c>
      <c r="H72" s="13">
        <v>18100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18200</v>
      </c>
      <c r="G76" s="13">
        <v>17900</v>
      </c>
      <c r="H76" s="13">
        <v>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1100</v>
      </c>
      <c r="F81" s="13">
        <v>-200</v>
      </c>
      <c r="G81" s="13">
        <v>2200</v>
      </c>
      <c r="H81" s="13">
        <v>2300</v>
      </c>
      <c r="I81" s="13">
        <v>-1000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3600</v>
      </c>
      <c r="F89" s="13">
        <v>500</v>
      </c>
      <c r="G89" s="13">
        <v>1200</v>
      </c>
      <c r="H89" s="13">
        <v>800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-1000</v>
      </c>
      <c r="H101" s="13">
        <v>400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500</v>
      </c>
      <c r="G102" s="13">
        <v>100</v>
      </c>
      <c r="H102" s="13">
        <v>1200</v>
      </c>
      <c r="I102" s="13">
        <v>-800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356000</v>
      </c>
      <c r="E8" s="13">
        <v>451100</v>
      </c>
      <c r="F8" s="13">
        <v>328400</v>
      </c>
      <c r="G8" s="13">
        <v>385200</v>
      </c>
      <c r="H8" s="13">
        <v>270200</v>
      </c>
      <c r="I8" s="13">
        <v>270100</v>
      </c>
      <c r="J8" s="13">
        <v>231100</v>
      </c>
      <c r="K8" s="13">
        <v>259500</v>
      </c>
    </row>
    <row r="9" spans="1:11" x14ac:dyDescent="0.2">
      <c r="C9" s="11" t="s">
        <v>22</v>
      </c>
      <c r="D9" s="13">
        <v>13200</v>
      </c>
      <c r="E9" s="13">
        <v>12900</v>
      </c>
      <c r="F9" s="13">
        <v>11900</v>
      </c>
      <c r="G9" s="13">
        <v>14900</v>
      </c>
      <c r="H9" s="13">
        <v>13200</v>
      </c>
      <c r="I9" s="13">
        <v>9000</v>
      </c>
      <c r="J9" s="13">
        <v>8700</v>
      </c>
      <c r="K9" s="13">
        <v>9200</v>
      </c>
    </row>
    <row r="10" spans="1:11" x14ac:dyDescent="0.2">
      <c r="C10" s="11" t="s">
        <v>23</v>
      </c>
      <c r="D10" s="13">
        <v>342800</v>
      </c>
      <c r="E10" s="13">
        <v>438200</v>
      </c>
      <c r="F10" s="13">
        <v>316500</v>
      </c>
      <c r="G10" s="13">
        <v>370300</v>
      </c>
      <c r="H10" s="13">
        <v>257000</v>
      </c>
      <c r="I10" s="13">
        <v>261100</v>
      </c>
      <c r="J10" s="13">
        <v>222400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222300</v>
      </c>
      <c r="F12" s="13">
        <v>163400</v>
      </c>
      <c r="G12" s="13">
        <v>148800</v>
      </c>
      <c r="H12" s="13">
        <v>159300</v>
      </c>
      <c r="I12" s="13">
        <v>154300</v>
      </c>
      <c r="J12" s="13">
        <v>176800</v>
      </c>
      <c r="K12" s="13">
        <v>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334500</v>
      </c>
      <c r="F17" s="13">
        <v>276800</v>
      </c>
      <c r="G17" s="13">
        <v>262200</v>
      </c>
      <c r="H17" s="13">
        <v>274800</v>
      </c>
      <c r="I17" s="13">
        <v>245800</v>
      </c>
      <c r="J17" s="13">
        <v>273700</v>
      </c>
      <c r="K17" s="13">
        <v>183900</v>
      </c>
    </row>
    <row r="18" spans="3:11" x14ac:dyDescent="0.2">
      <c r="C18" s="11" t="s">
        <v>30</v>
      </c>
      <c r="D18" s="13">
        <v>83300</v>
      </c>
      <c r="E18" s="13">
        <v>116600</v>
      </c>
      <c r="F18" s="13">
        <v>51600</v>
      </c>
      <c r="G18" s="13">
        <v>123000</v>
      </c>
      <c r="H18" s="13">
        <v>-4600</v>
      </c>
      <c r="I18" s="13">
        <v>24300</v>
      </c>
      <c r="J18" s="13">
        <v>-42600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1700</v>
      </c>
      <c r="G20" s="13">
        <v>1900</v>
      </c>
      <c r="H20" s="13">
        <v>2600</v>
      </c>
      <c r="I20" s="13">
        <v>3800</v>
      </c>
      <c r="J20" s="13">
        <v>4600</v>
      </c>
      <c r="K20" s="13">
        <v>5100</v>
      </c>
    </row>
    <row r="21" spans="3:11" x14ac:dyDescent="0.2">
      <c r="C21" s="11" t="s">
        <v>33</v>
      </c>
      <c r="D21" s="13">
        <v>89700</v>
      </c>
      <c r="E21" s="13">
        <v>120000</v>
      </c>
      <c r="F21" s="13">
        <v>58100</v>
      </c>
      <c r="G21" s="13">
        <v>128600</v>
      </c>
      <c r="H21" s="13">
        <v>1200</v>
      </c>
      <c r="I21" s="13">
        <v>30500</v>
      </c>
      <c r="J21" s="13">
        <v>-35700</v>
      </c>
      <c r="K21" s="13">
        <v>82900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85200</v>
      </c>
      <c r="E23" s="13">
        <v>118000</v>
      </c>
      <c r="F23" s="13">
        <v>53300</v>
      </c>
      <c r="G23" s="13">
        <v>124900</v>
      </c>
      <c r="H23" s="13">
        <v>-2000</v>
      </c>
      <c r="I23" s="13">
        <v>28100</v>
      </c>
      <c r="J23" s="13">
        <v>-38000</v>
      </c>
      <c r="K23" s="13">
        <v>80700</v>
      </c>
    </row>
    <row r="24" spans="3:11" x14ac:dyDescent="0.2">
      <c r="C24" s="11" t="s">
        <v>36</v>
      </c>
      <c r="D24" s="13">
        <v>16700</v>
      </c>
      <c r="E24" s="13">
        <v>22900</v>
      </c>
      <c r="F24" s="13">
        <v>15100</v>
      </c>
      <c r="G24" s="13">
        <v>28800</v>
      </c>
      <c r="H24" s="13">
        <v>-3600</v>
      </c>
      <c r="I24" s="13">
        <v>-300</v>
      </c>
      <c r="J24" s="13">
        <v>-6000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95200</v>
      </c>
      <c r="F26" s="13">
        <v>38200</v>
      </c>
      <c r="G26" s="13">
        <v>96100</v>
      </c>
      <c r="H26" s="13">
        <v>1600</v>
      </c>
      <c r="I26" s="13">
        <v>28400</v>
      </c>
      <c r="J26" s="13">
        <v>-32000</v>
      </c>
      <c r="K26" s="13">
        <v>66800</v>
      </c>
    </row>
    <row r="27" spans="3:11" x14ac:dyDescent="0.2">
      <c r="C27" s="11" t="s">
        <v>38</v>
      </c>
      <c r="D27" s="13">
        <v>68600</v>
      </c>
      <c r="E27" s="13">
        <v>95200</v>
      </c>
      <c r="F27" s="13">
        <v>38200</v>
      </c>
      <c r="G27" s="13">
        <v>96100</v>
      </c>
      <c r="H27" s="13">
        <v>1600</v>
      </c>
      <c r="I27" s="13">
        <v>28400</v>
      </c>
      <c r="J27" s="13">
        <v>-32000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-1700</v>
      </c>
      <c r="G32" s="13">
        <v>-1900</v>
      </c>
      <c r="H32" s="13">
        <v>-2600</v>
      </c>
      <c r="I32" s="13">
        <v>-3800</v>
      </c>
      <c r="J32" s="13">
        <v>-4600</v>
      </c>
      <c r="K32" s="13">
        <v>-5100</v>
      </c>
    </row>
    <row r="33" spans="2:11" x14ac:dyDescent="0.2">
      <c r="C33" s="11" t="s">
        <v>44</v>
      </c>
      <c r="D33" s="13">
        <v>68600</v>
      </c>
      <c r="E33" s="13">
        <v>95200</v>
      </c>
      <c r="F33" s="13">
        <v>38200</v>
      </c>
      <c r="G33" s="13">
        <v>96100</v>
      </c>
      <c r="H33" s="13">
        <v>1600</v>
      </c>
      <c r="I33" s="13">
        <v>28400</v>
      </c>
      <c r="J33" s="13">
        <v>-32000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95200</v>
      </c>
      <c r="F35" s="13">
        <v>38200</v>
      </c>
      <c r="G35" s="13">
        <v>96100</v>
      </c>
      <c r="H35" s="13">
        <v>1600</v>
      </c>
      <c r="I35" s="13">
        <v>28400</v>
      </c>
      <c r="J35" s="13">
        <v>-32000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723300</v>
      </c>
      <c r="E41" s="13">
        <v>647200</v>
      </c>
      <c r="F41" s="13">
        <v>567300</v>
      </c>
      <c r="G41" s="13">
        <v>492500</v>
      </c>
      <c r="H41" s="13">
        <v>370200</v>
      </c>
      <c r="I41" s="13">
        <v>319200</v>
      </c>
      <c r="J41" s="13">
        <v>334000</v>
      </c>
      <c r="K41" s="13">
        <v>527100</v>
      </c>
    </row>
    <row r="42" spans="2:11" x14ac:dyDescent="0.2">
      <c r="C42" s="11" t="s">
        <v>50</v>
      </c>
      <c r="D42" s="13">
        <v>847100</v>
      </c>
      <c r="E42" s="13">
        <v>819900</v>
      </c>
      <c r="F42" s="13">
        <v>835400</v>
      </c>
      <c r="G42" s="13">
        <v>854200</v>
      </c>
      <c r="H42" s="13">
        <v>815300</v>
      </c>
      <c r="I42" s="13">
        <v>887300</v>
      </c>
      <c r="J42" s="13">
        <v>853800</v>
      </c>
      <c r="K42" s="13">
        <v>685900</v>
      </c>
    </row>
    <row r="43" spans="2:11" x14ac:dyDescent="0.2">
      <c r="C43" s="11" t="s">
        <v>51</v>
      </c>
      <c r="D43" s="13">
        <v>190600</v>
      </c>
      <c r="E43" s="13">
        <v>282700</v>
      </c>
      <c r="F43" s="13">
        <v>179500</v>
      </c>
      <c r="G43" s="13">
        <v>181500</v>
      </c>
      <c r="H43" s="13">
        <v>177700</v>
      </c>
      <c r="I43" s="13">
        <v>160900</v>
      </c>
      <c r="J43" s="13">
        <v>170600</v>
      </c>
      <c r="K43" s="13">
        <v>134900</v>
      </c>
    </row>
    <row r="44" spans="2:11" x14ac:dyDescent="0.2">
      <c r="C44" s="11" t="s">
        <v>52</v>
      </c>
      <c r="D44" s="13">
        <v>28500</v>
      </c>
      <c r="E44" s="13">
        <v>27500</v>
      </c>
      <c r="F44" s="13">
        <v>28200</v>
      </c>
      <c r="G44" s="13">
        <v>25000</v>
      </c>
      <c r="H44" s="13">
        <v>24800</v>
      </c>
      <c r="I44" s="13">
        <v>21000</v>
      </c>
      <c r="J44" s="13">
        <v>19300</v>
      </c>
      <c r="K44" s="13">
        <v>16600</v>
      </c>
    </row>
    <row r="45" spans="2:11" x14ac:dyDescent="0.2">
      <c r="C45" s="11" t="s">
        <v>53</v>
      </c>
      <c r="D45" s="13">
        <v>53300</v>
      </c>
      <c r="E45" s="13">
        <v>57500</v>
      </c>
      <c r="F45" s="13">
        <v>51600</v>
      </c>
      <c r="G45" s="13">
        <v>40100</v>
      </c>
      <c r="H45" s="13">
        <v>46300</v>
      </c>
      <c r="I45" s="13">
        <v>57000</v>
      </c>
      <c r="J45" s="13">
        <v>30000</v>
      </c>
      <c r="K45" s="13">
        <v>30100</v>
      </c>
    </row>
    <row r="46" spans="2:11" x14ac:dyDescent="0.2">
      <c r="C46" s="11" t="s">
        <v>54</v>
      </c>
      <c r="D46" s="13">
        <v>1842700</v>
      </c>
      <c r="E46" s="13">
        <v>1834700</v>
      </c>
      <c r="F46" s="13">
        <v>1662000</v>
      </c>
      <c r="G46" s="13">
        <v>1593200</v>
      </c>
      <c r="H46" s="13">
        <v>1434300</v>
      </c>
      <c r="I46" s="13">
        <v>1445400</v>
      </c>
      <c r="J46" s="13">
        <v>1407800</v>
      </c>
      <c r="K46" s="13">
        <v>1394700</v>
      </c>
    </row>
    <row r="47" spans="2:11" x14ac:dyDescent="0.2">
      <c r="C47" s="11" t="s">
        <v>55</v>
      </c>
      <c r="D47" s="13">
        <v>407800</v>
      </c>
      <c r="E47" s="13">
        <v>372800</v>
      </c>
      <c r="F47" s="13">
        <v>340500</v>
      </c>
      <c r="G47" s="13">
        <v>299700</v>
      </c>
      <c r="H47" s="13">
        <v>279100</v>
      </c>
      <c r="I47" s="13">
        <v>332300</v>
      </c>
      <c r="J47" s="13">
        <v>356400</v>
      </c>
      <c r="K47" s="13">
        <v>325500</v>
      </c>
    </row>
    <row r="48" spans="2:11" x14ac:dyDescent="0.2">
      <c r="C48" s="11" t="s">
        <v>56</v>
      </c>
      <c r="D48" s="13">
        <v>106200</v>
      </c>
      <c r="E48" s="13">
        <v>104000</v>
      </c>
      <c r="F48" s="13">
        <v>99800</v>
      </c>
      <c r="G48" s="13">
        <v>95100</v>
      </c>
      <c r="H48" s="13">
        <v>78500</v>
      </c>
      <c r="I48" s="13">
        <v>67400</v>
      </c>
      <c r="J48" s="13">
        <v>56400</v>
      </c>
      <c r="K48" s="13">
        <v>52300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241000</v>
      </c>
      <c r="F52" s="13">
        <v>281700</v>
      </c>
      <c r="G52" s="13">
        <v>315500</v>
      </c>
      <c r="H52" s="13">
        <v>335000</v>
      </c>
      <c r="I52" s="13">
        <v>228600</v>
      </c>
      <c r="J52" s="13">
        <v>226700</v>
      </c>
      <c r="K52" s="13">
        <v>210400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2654100</v>
      </c>
      <c r="E54" s="13">
        <v>2616200</v>
      </c>
      <c r="F54" s="13">
        <v>2447700</v>
      </c>
      <c r="G54" s="13">
        <v>2367300</v>
      </c>
      <c r="H54" s="13">
        <v>2190500</v>
      </c>
      <c r="I54" s="13">
        <v>2137300</v>
      </c>
      <c r="J54" s="13">
        <v>2111000</v>
      </c>
      <c r="K54" s="13">
        <v>2046500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24300</v>
      </c>
      <c r="F57" s="13">
        <v>24300</v>
      </c>
      <c r="G57" s="13">
        <v>20500</v>
      </c>
      <c r="H57" s="13">
        <v>13800</v>
      </c>
      <c r="I57" s="13">
        <v>23600</v>
      </c>
      <c r="J57" s="13">
        <v>47900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271800</v>
      </c>
      <c r="E59" s="13">
        <v>313300</v>
      </c>
      <c r="F59" s="13">
        <v>245200</v>
      </c>
      <c r="G59" s="13">
        <v>234900</v>
      </c>
      <c r="H59" s="13">
        <v>199500</v>
      </c>
      <c r="I59" s="13">
        <v>181000</v>
      </c>
      <c r="J59" s="13">
        <v>153400</v>
      </c>
      <c r="K59" s="13">
        <v>133600</v>
      </c>
    </row>
    <row r="60" spans="3:11" x14ac:dyDescent="0.2">
      <c r="C60" s="11" t="s">
        <v>68</v>
      </c>
      <c r="D60" s="13">
        <v>289100</v>
      </c>
      <c r="E60" s="13">
        <v>337600</v>
      </c>
      <c r="F60" s="13">
        <v>269500</v>
      </c>
      <c r="G60" s="13">
        <v>255300</v>
      </c>
      <c r="H60" s="13">
        <v>213300</v>
      </c>
      <c r="I60" s="13">
        <v>204700</v>
      </c>
      <c r="J60" s="13">
        <v>201300</v>
      </c>
      <c r="K60" s="13">
        <v>142700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71200</v>
      </c>
      <c r="E62" s="13">
        <v>68000</v>
      </c>
      <c r="F62" s="13">
        <v>65800</v>
      </c>
      <c r="G62" s="13">
        <v>68900</v>
      </c>
      <c r="H62" s="13">
        <v>66000</v>
      </c>
      <c r="I62" s="13">
        <v>53600</v>
      </c>
      <c r="J62" s="13">
        <v>57700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360300</v>
      </c>
      <c r="E66" s="13">
        <v>405600</v>
      </c>
      <c r="F66" s="13">
        <v>335300</v>
      </c>
      <c r="G66" s="13">
        <v>324200</v>
      </c>
      <c r="H66" s="13">
        <v>279400</v>
      </c>
      <c r="I66" s="13">
        <v>258200</v>
      </c>
      <c r="J66" s="13">
        <v>259000</v>
      </c>
      <c r="K66" s="13">
        <v>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-216500</v>
      </c>
      <c r="F72" s="13">
        <v>-311700</v>
      </c>
      <c r="G72" s="13">
        <v>-349900</v>
      </c>
      <c r="H72" s="13">
        <v>-446000</v>
      </c>
      <c r="I72" s="13">
        <v>-447600</v>
      </c>
      <c r="J72" s="13">
        <v>-476000</v>
      </c>
      <c r="K72" s="13">
        <v>-443900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2293900</v>
      </c>
      <c r="E76" s="13">
        <v>2210600</v>
      </c>
      <c r="F76" s="13">
        <v>2112400</v>
      </c>
      <c r="G76" s="13">
        <v>2043100</v>
      </c>
      <c r="H76" s="13">
        <v>1911200</v>
      </c>
      <c r="I76" s="13">
        <v>1879100</v>
      </c>
      <c r="J76" s="13">
        <v>1852000</v>
      </c>
      <c r="K76" s="13">
        <v>1833300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68600</v>
      </c>
      <c r="E81" s="13">
        <v>95200</v>
      </c>
      <c r="F81" s="13">
        <v>38200</v>
      </c>
      <c r="G81" s="13">
        <v>96100</v>
      </c>
      <c r="H81" s="13">
        <v>1600</v>
      </c>
      <c r="I81" s="13">
        <v>28400</v>
      </c>
      <c r="J81" s="13">
        <v>-32000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1900</v>
      </c>
      <c r="F83" s="13">
        <v>4800</v>
      </c>
      <c r="G83" s="13">
        <v>3700</v>
      </c>
      <c r="H83" s="13">
        <v>3200</v>
      </c>
      <c r="I83" s="13">
        <v>2400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96500</v>
      </c>
      <c r="F89" s="13">
        <v>83300</v>
      </c>
      <c r="G89" s="13">
        <v>181500</v>
      </c>
      <c r="H89" s="13">
        <v>39500</v>
      </c>
      <c r="I89" s="13">
        <v>33300</v>
      </c>
      <c r="J89" s="13">
        <v>17900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-16000</v>
      </c>
      <c r="F91" s="13">
        <v>-14500</v>
      </c>
      <c r="G91" s="13">
        <v>-20200</v>
      </c>
      <c r="H91" s="13">
        <v>-13600</v>
      </c>
      <c r="I91" s="13">
        <v>-14300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-13100</v>
      </c>
      <c r="F94" s="13">
        <v>-21200</v>
      </c>
      <c r="G94" s="13">
        <v>-70800</v>
      </c>
      <c r="H94" s="13">
        <v>62300</v>
      </c>
      <c r="I94" s="13">
        <v>-29500</v>
      </c>
      <c r="J94" s="13">
        <v>-207600</v>
      </c>
      <c r="K94" s="13">
        <v>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-18000</v>
      </c>
      <c r="F100" s="13">
        <v>-2900</v>
      </c>
      <c r="G100" s="13">
        <v>8700</v>
      </c>
      <c r="H100" s="13">
        <v>-2700</v>
      </c>
      <c r="I100" s="13">
        <v>-18700</v>
      </c>
      <c r="J100" s="13">
        <v>-3400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65400</v>
      </c>
      <c r="F102" s="13">
        <v>59200</v>
      </c>
      <c r="G102" s="13">
        <v>119400</v>
      </c>
      <c r="H102" s="13">
        <v>99100</v>
      </c>
      <c r="I102" s="13">
        <v>-14900</v>
      </c>
      <c r="J102" s="13">
        <v>-193100</v>
      </c>
      <c r="K102" s="13">
        <v>169800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700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-700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-400</v>
      </c>
      <c r="H21" s="13">
        <v>-700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-500</v>
      </c>
      <c r="G23" s="13">
        <v>-400</v>
      </c>
      <c r="H23" s="13">
        <v>-700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-500</v>
      </c>
      <c r="G26" s="13">
        <v>-400</v>
      </c>
      <c r="H26" s="13">
        <v>-700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-400</v>
      </c>
      <c r="H27" s="13">
        <v>-800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-400</v>
      </c>
      <c r="H33" s="13">
        <v>-800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-400</v>
      </c>
      <c r="H35" s="13">
        <v>-800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2600</v>
      </c>
      <c r="G59" s="13">
        <v>2300</v>
      </c>
      <c r="H59" s="13">
        <v>2200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3000</v>
      </c>
      <c r="G60" s="13">
        <v>2600</v>
      </c>
      <c r="H60" s="13">
        <v>2400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3100</v>
      </c>
      <c r="G66" s="13">
        <v>2700</v>
      </c>
      <c r="H66" s="13">
        <v>2500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2100</v>
      </c>
      <c r="G70" s="13">
        <v>2100</v>
      </c>
      <c r="H70" s="13">
        <v>2100</v>
      </c>
      <c r="I70" s="13">
        <v>2000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-13100</v>
      </c>
      <c r="F72" s="13">
        <v>-12900</v>
      </c>
      <c r="G72" s="13">
        <v>-12300</v>
      </c>
      <c r="H72" s="13">
        <v>-11900</v>
      </c>
      <c r="I72" s="13">
        <v>-11200</v>
      </c>
      <c r="J72" s="13">
        <v>-10800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-5100</v>
      </c>
      <c r="F76" s="13">
        <v>-4900</v>
      </c>
      <c r="G76" s="13">
        <v>-4400</v>
      </c>
      <c r="H76" s="13">
        <v>-4100</v>
      </c>
      <c r="I76" s="13">
        <v>-3700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-400</v>
      </c>
      <c r="H81" s="13">
        <v>-800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234400</v>
      </c>
      <c r="E8" s="13">
        <v>212200</v>
      </c>
      <c r="F8" s="13">
        <v>237700</v>
      </c>
      <c r="G8" s="13">
        <v>235700</v>
      </c>
      <c r="H8" s="13">
        <v>226100</v>
      </c>
      <c r="I8" s="13">
        <v>194000</v>
      </c>
      <c r="J8" s="13">
        <v>227500</v>
      </c>
      <c r="K8" s="13">
        <v>216100</v>
      </c>
    </row>
    <row r="9" spans="1:11" x14ac:dyDescent="0.2">
      <c r="C9" s="11" t="s">
        <v>22</v>
      </c>
      <c r="D9" s="13">
        <v>209100</v>
      </c>
      <c r="E9" s="13">
        <v>179000</v>
      </c>
      <c r="F9" s="13">
        <v>213600</v>
      </c>
      <c r="G9" s="13">
        <v>211700</v>
      </c>
      <c r="H9" s="13">
        <v>198200</v>
      </c>
      <c r="I9" s="13">
        <v>152000</v>
      </c>
      <c r="J9" s="13">
        <v>169300</v>
      </c>
      <c r="K9" s="13">
        <v>200900</v>
      </c>
    </row>
    <row r="10" spans="1:11" x14ac:dyDescent="0.2">
      <c r="C10" s="11" t="s">
        <v>23</v>
      </c>
      <c r="D10" s="13">
        <v>25300</v>
      </c>
      <c r="E10" s="13">
        <v>33200</v>
      </c>
      <c r="F10" s="13">
        <v>24200</v>
      </c>
      <c r="G10" s="13">
        <v>23900</v>
      </c>
      <c r="H10" s="13">
        <v>27900</v>
      </c>
      <c r="I10" s="13">
        <v>42000</v>
      </c>
      <c r="J10" s="13">
        <v>58300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11500</v>
      </c>
      <c r="F14" s="13">
        <v>0</v>
      </c>
      <c r="G14" s="13">
        <v>0</v>
      </c>
      <c r="H14" s="13" t="s">
        <v>92</v>
      </c>
      <c r="I14" s="13">
        <v>1900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7400</v>
      </c>
      <c r="G15" s="13">
        <v>7100</v>
      </c>
      <c r="H15" s="13">
        <v>13500</v>
      </c>
      <c r="I15" s="13">
        <v>7000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208300</v>
      </c>
      <c r="F17" s="13">
        <v>230400</v>
      </c>
      <c r="G17" s="13">
        <v>229200</v>
      </c>
      <c r="H17" s="13">
        <v>213700</v>
      </c>
      <c r="I17" s="13">
        <v>172200</v>
      </c>
      <c r="J17" s="13">
        <v>185800</v>
      </c>
      <c r="K17" s="13">
        <v>219400</v>
      </c>
    </row>
    <row r="18" spans="3:11" x14ac:dyDescent="0.2">
      <c r="C18" s="11" t="s">
        <v>30</v>
      </c>
      <c r="D18" s="13">
        <v>8700</v>
      </c>
      <c r="E18" s="13">
        <v>3900</v>
      </c>
      <c r="F18" s="13">
        <v>7400</v>
      </c>
      <c r="G18" s="13">
        <v>6500</v>
      </c>
      <c r="H18" s="13">
        <v>12300</v>
      </c>
      <c r="I18" s="13">
        <v>21700</v>
      </c>
      <c r="J18" s="13">
        <v>41700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200</v>
      </c>
      <c r="H20" s="13">
        <v>-100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15400</v>
      </c>
      <c r="E21" s="13">
        <v>11800</v>
      </c>
      <c r="F21" s="13">
        <v>15300</v>
      </c>
      <c r="G21" s="13">
        <v>13800</v>
      </c>
      <c r="H21" s="13">
        <v>19800</v>
      </c>
      <c r="I21" s="13">
        <v>29400</v>
      </c>
      <c r="J21" s="13">
        <v>49000</v>
      </c>
      <c r="K21" s="13">
        <v>3800</v>
      </c>
    </row>
    <row r="22" spans="3:11" x14ac:dyDescent="0.2">
      <c r="C22" s="11" t="s">
        <v>34</v>
      </c>
      <c r="D22" s="13">
        <v>3900</v>
      </c>
      <c r="E22" s="13">
        <v>5200</v>
      </c>
      <c r="F22" s="13">
        <v>5100</v>
      </c>
      <c r="G22" s="13">
        <v>5300</v>
      </c>
      <c r="H22" s="13">
        <v>4100</v>
      </c>
      <c r="I22" s="13">
        <v>5300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4800</v>
      </c>
      <c r="E23" s="13">
        <v>-800</v>
      </c>
      <c r="F23" s="13">
        <v>2800</v>
      </c>
      <c r="G23" s="13">
        <v>1300</v>
      </c>
      <c r="H23" s="13">
        <v>8200</v>
      </c>
      <c r="I23" s="13">
        <v>16500</v>
      </c>
      <c r="J23" s="13">
        <v>36400</v>
      </c>
      <c r="K23" s="13">
        <v>-9100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900</v>
      </c>
      <c r="G24" s="13">
        <v>600</v>
      </c>
      <c r="H24" s="13">
        <v>2400</v>
      </c>
      <c r="I24" s="13">
        <v>4700</v>
      </c>
      <c r="J24" s="13">
        <v>9800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-2000</v>
      </c>
      <c r="F26" s="13">
        <v>1800</v>
      </c>
      <c r="G26" s="13">
        <v>700</v>
      </c>
      <c r="H26" s="13">
        <v>5800</v>
      </c>
      <c r="I26" s="13">
        <v>11900</v>
      </c>
      <c r="J26" s="13">
        <v>26600</v>
      </c>
      <c r="K26" s="13">
        <v>-6800</v>
      </c>
    </row>
    <row r="27" spans="3:11" x14ac:dyDescent="0.2">
      <c r="C27" s="11" t="s">
        <v>38</v>
      </c>
      <c r="D27" s="13">
        <v>3100</v>
      </c>
      <c r="E27" s="13">
        <v>-2000</v>
      </c>
      <c r="F27" s="13">
        <v>1800</v>
      </c>
      <c r="G27" s="13">
        <v>700</v>
      </c>
      <c r="H27" s="13">
        <v>5800</v>
      </c>
      <c r="I27" s="13">
        <v>11900</v>
      </c>
      <c r="J27" s="13">
        <v>26600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-900</v>
      </c>
      <c r="F29" s="13">
        <v>2800</v>
      </c>
      <c r="G29" s="13">
        <v>0</v>
      </c>
      <c r="H29" s="13">
        <v>600</v>
      </c>
      <c r="I29" s="13">
        <v>1500</v>
      </c>
      <c r="J29" s="13">
        <v>-100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-200</v>
      </c>
      <c r="H32" s="13">
        <v>100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-2900</v>
      </c>
      <c r="F33" s="13">
        <v>4600</v>
      </c>
      <c r="G33" s="13">
        <v>700</v>
      </c>
      <c r="H33" s="13">
        <v>6400</v>
      </c>
      <c r="I33" s="13">
        <v>13400</v>
      </c>
      <c r="J33" s="13">
        <v>26400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-2900</v>
      </c>
      <c r="F35" s="13">
        <v>4600</v>
      </c>
      <c r="G35" s="13">
        <v>700</v>
      </c>
      <c r="H35" s="13">
        <v>6400</v>
      </c>
      <c r="I35" s="13">
        <v>13400</v>
      </c>
      <c r="J35" s="13">
        <v>26400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80200</v>
      </c>
      <c r="F41" s="13">
        <v>101400</v>
      </c>
      <c r="G41" s="13">
        <v>101500</v>
      </c>
      <c r="H41" s="13">
        <v>108300</v>
      </c>
      <c r="I41" s="13">
        <v>138000</v>
      </c>
      <c r="J41" s="13">
        <v>130400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64000</v>
      </c>
      <c r="F43" s="13">
        <v>50700</v>
      </c>
      <c r="G43" s="13">
        <v>52100</v>
      </c>
      <c r="H43" s="13">
        <v>66200</v>
      </c>
      <c r="I43" s="13">
        <v>56300</v>
      </c>
      <c r="J43" s="13">
        <v>52600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198500</v>
      </c>
      <c r="E45" s="13">
        <v>28200</v>
      </c>
      <c r="F45" s="13">
        <v>25300</v>
      </c>
      <c r="G45" s="13">
        <v>30300</v>
      </c>
      <c r="H45" s="13">
        <v>31700</v>
      </c>
      <c r="I45" s="13">
        <v>32800</v>
      </c>
      <c r="J45" s="13">
        <v>25900</v>
      </c>
      <c r="K45" s="13">
        <v>39300</v>
      </c>
    </row>
    <row r="46" spans="2:11" x14ac:dyDescent="0.2">
      <c r="C46" s="11" t="s">
        <v>54</v>
      </c>
      <c r="D46" s="13">
        <v>331800</v>
      </c>
      <c r="E46" s="13">
        <v>172400</v>
      </c>
      <c r="F46" s="13">
        <v>177400</v>
      </c>
      <c r="G46" s="13">
        <v>184000</v>
      </c>
      <c r="H46" s="13">
        <v>206200</v>
      </c>
      <c r="I46" s="13">
        <v>227000</v>
      </c>
      <c r="J46" s="13">
        <v>208800</v>
      </c>
      <c r="K46" s="13">
        <v>187100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250700</v>
      </c>
      <c r="E48" s="13">
        <v>410600</v>
      </c>
      <c r="F48" s="13">
        <v>409000</v>
      </c>
      <c r="G48" s="13">
        <v>402100</v>
      </c>
      <c r="H48" s="13">
        <v>400800</v>
      </c>
      <c r="I48" s="13">
        <v>403200</v>
      </c>
      <c r="J48" s="13">
        <v>396900</v>
      </c>
      <c r="K48" s="13">
        <v>400500</v>
      </c>
    </row>
    <row r="49" spans="3:11" x14ac:dyDescent="0.2">
      <c r="C49" s="11" t="s">
        <v>57</v>
      </c>
      <c r="D49" s="13">
        <v>71100</v>
      </c>
      <c r="E49" s="13">
        <v>70900</v>
      </c>
      <c r="F49" s="13">
        <v>72500</v>
      </c>
      <c r="G49" s="13">
        <v>71300</v>
      </c>
      <c r="H49" s="13">
        <v>69300</v>
      </c>
      <c r="I49" s="13">
        <v>67600</v>
      </c>
      <c r="J49" s="13">
        <v>66300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36300</v>
      </c>
      <c r="F52" s="13">
        <v>38100</v>
      </c>
      <c r="G52" s="13">
        <v>38800</v>
      </c>
      <c r="H52" s="13">
        <v>39600</v>
      </c>
      <c r="I52" s="13">
        <v>40600</v>
      </c>
      <c r="J52" s="13">
        <v>41300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690900</v>
      </c>
      <c r="E54" s="13">
        <v>690200</v>
      </c>
      <c r="F54" s="13">
        <v>696900</v>
      </c>
      <c r="G54" s="13">
        <v>696200</v>
      </c>
      <c r="H54" s="13">
        <v>715900</v>
      </c>
      <c r="I54" s="13">
        <v>738400</v>
      </c>
      <c r="J54" s="13">
        <v>713400</v>
      </c>
      <c r="K54" s="13">
        <v>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148000</v>
      </c>
      <c r="F57" s="13">
        <v>147300</v>
      </c>
      <c r="G57" s="13">
        <v>134600</v>
      </c>
      <c r="H57" s="13">
        <v>140800</v>
      </c>
      <c r="I57" s="13">
        <v>143400</v>
      </c>
      <c r="J57" s="13">
        <v>123900</v>
      </c>
      <c r="K57" s="13">
        <v>126800</v>
      </c>
    </row>
    <row r="58" spans="3:11" x14ac:dyDescent="0.2">
      <c r="C58" s="11" t="s">
        <v>66</v>
      </c>
      <c r="D58" s="13">
        <v>18900</v>
      </c>
      <c r="E58" s="13">
        <v>56400</v>
      </c>
      <c r="F58" s="13">
        <v>86000</v>
      </c>
      <c r="G58" s="13">
        <v>85800</v>
      </c>
      <c r="H58" s="13">
        <v>68900</v>
      </c>
      <c r="I58" s="13">
        <v>54700</v>
      </c>
      <c r="J58" s="13">
        <v>54900</v>
      </c>
      <c r="K58" s="13">
        <v>52900</v>
      </c>
    </row>
    <row r="59" spans="3:11" x14ac:dyDescent="0.2">
      <c r="C59" s="11" t="s">
        <v>67</v>
      </c>
      <c r="D59" s="13">
        <v>141900</v>
      </c>
      <c r="E59" s="13">
        <v>11800</v>
      </c>
      <c r="F59" s="13">
        <v>100</v>
      </c>
      <c r="G59" s="13">
        <v>3300</v>
      </c>
      <c r="H59" s="13">
        <v>3300</v>
      </c>
      <c r="I59" s="13">
        <v>16100</v>
      </c>
      <c r="J59" s="13">
        <v>7900</v>
      </c>
      <c r="K59" s="13">
        <v>900</v>
      </c>
    </row>
    <row r="60" spans="3:11" x14ac:dyDescent="0.2">
      <c r="C60" s="11" t="s">
        <v>68</v>
      </c>
      <c r="D60" s="13">
        <v>314200</v>
      </c>
      <c r="E60" s="13">
        <v>216100</v>
      </c>
      <c r="F60" s="13">
        <v>233500</v>
      </c>
      <c r="G60" s="13">
        <v>223700</v>
      </c>
      <c r="H60" s="13">
        <v>213100</v>
      </c>
      <c r="I60" s="13">
        <v>214300</v>
      </c>
      <c r="J60" s="13">
        <v>186700</v>
      </c>
      <c r="K60" s="13">
        <v>180700</v>
      </c>
    </row>
    <row r="61" spans="3:11" x14ac:dyDescent="0.2">
      <c r="C61" s="11" t="s">
        <v>69</v>
      </c>
      <c r="D61" s="13">
        <v>262400</v>
      </c>
      <c r="E61" s="13">
        <v>355200</v>
      </c>
      <c r="F61" s="13">
        <v>332100</v>
      </c>
      <c r="G61" s="13">
        <v>336800</v>
      </c>
      <c r="H61" s="13">
        <v>359200</v>
      </c>
      <c r="I61" s="13">
        <v>378100</v>
      </c>
      <c r="J61" s="13">
        <v>383000</v>
      </c>
      <c r="K61" s="13">
        <v>389700</v>
      </c>
    </row>
    <row r="62" spans="3:11" x14ac:dyDescent="0.2">
      <c r="C62" s="11" t="s">
        <v>70</v>
      </c>
      <c r="D62" s="13">
        <v>37700</v>
      </c>
      <c r="E62" s="13">
        <v>40800</v>
      </c>
      <c r="F62" s="13">
        <v>42300</v>
      </c>
      <c r="G62" s="13">
        <v>43900</v>
      </c>
      <c r="H62" s="13">
        <v>45200</v>
      </c>
      <c r="I62" s="13">
        <v>47700</v>
      </c>
      <c r="J62" s="13">
        <v>51600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614400</v>
      </c>
      <c r="E66" s="13">
        <v>612100</v>
      </c>
      <c r="F66" s="13">
        <v>607900</v>
      </c>
      <c r="G66" s="13">
        <v>604400</v>
      </c>
      <c r="H66" s="13">
        <v>617400</v>
      </c>
      <c r="I66" s="13">
        <v>640100</v>
      </c>
      <c r="J66" s="13">
        <v>621300</v>
      </c>
      <c r="K66" s="13">
        <v>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</v>
      </c>
      <c r="E72" s="13">
        <v>-308500</v>
      </c>
      <c r="F72" s="13">
        <v>-297400</v>
      </c>
      <c r="G72" s="13">
        <v>-293800</v>
      </c>
      <c r="H72" s="13">
        <v>-286300</v>
      </c>
      <c r="I72" s="13">
        <v>-284400</v>
      </c>
      <c r="J72" s="13">
        <v>-289600</v>
      </c>
      <c r="K72" s="13">
        <v>-307700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78100</v>
      </c>
      <c r="F76" s="13">
        <v>89000</v>
      </c>
      <c r="G76" s="13">
        <v>91700</v>
      </c>
      <c r="H76" s="13">
        <v>98500</v>
      </c>
      <c r="I76" s="13">
        <v>98300</v>
      </c>
      <c r="J76" s="13">
        <v>92100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3200</v>
      </c>
      <c r="E81" s="13">
        <v>-2900</v>
      </c>
      <c r="F81" s="13">
        <v>4600</v>
      </c>
      <c r="G81" s="13">
        <v>700</v>
      </c>
      <c r="H81" s="13">
        <v>6400</v>
      </c>
      <c r="I81" s="13">
        <v>13400</v>
      </c>
      <c r="J81" s="13">
        <v>26400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7400</v>
      </c>
      <c r="F83" s="13">
        <v>7400</v>
      </c>
      <c r="G83" s="13">
        <v>7100</v>
      </c>
      <c r="H83" s="13">
        <v>7600</v>
      </c>
      <c r="I83" s="13">
        <v>7600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14200</v>
      </c>
      <c r="F89" s="13">
        <v>27500</v>
      </c>
      <c r="G89" s="13">
        <v>17100</v>
      </c>
      <c r="H89" s="13">
        <v>-10100</v>
      </c>
      <c r="I89" s="13">
        <v>35600</v>
      </c>
      <c r="J89" s="13">
        <v>41800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-21800</v>
      </c>
      <c r="F91" s="13">
        <v>-15200</v>
      </c>
      <c r="G91" s="13">
        <v>-9600</v>
      </c>
      <c r="H91" s="13">
        <v>-6800</v>
      </c>
      <c r="I91" s="13">
        <v>-14700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-20800</v>
      </c>
      <c r="F94" s="13">
        <v>-14000</v>
      </c>
      <c r="G94" s="13">
        <v>-8400</v>
      </c>
      <c r="H94" s="13">
        <v>-5600</v>
      </c>
      <c r="I94" s="13">
        <v>-13600</v>
      </c>
      <c r="J94" s="13">
        <v>8700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-8200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-14500</v>
      </c>
      <c r="F100" s="13">
        <v>-13600</v>
      </c>
      <c r="G100" s="13">
        <v>-15300</v>
      </c>
      <c r="H100" s="13">
        <v>-14000</v>
      </c>
      <c r="I100" s="13">
        <v>-14300</v>
      </c>
      <c r="J100" s="13">
        <v>-13300</v>
      </c>
      <c r="K100" s="13">
        <v>8800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10600</v>
      </c>
      <c r="E102" s="13">
        <v>-21100</v>
      </c>
      <c r="F102" s="13">
        <v>-200</v>
      </c>
      <c r="G102" s="13">
        <v>-6800</v>
      </c>
      <c r="H102" s="13">
        <v>-29700</v>
      </c>
      <c r="I102" s="13">
        <v>7600</v>
      </c>
      <c r="J102" s="13">
        <v>36900</v>
      </c>
      <c r="K102" s="13">
        <v>12400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40400</v>
      </c>
      <c r="E8" s="13">
        <v>37400</v>
      </c>
      <c r="F8" s="13">
        <v>65000</v>
      </c>
      <c r="G8" s="13">
        <v>29700</v>
      </c>
      <c r="H8" s="13">
        <v>25700</v>
      </c>
      <c r="I8" s="13">
        <v>21700</v>
      </c>
      <c r="J8" s="13">
        <v>40600</v>
      </c>
      <c r="K8" s="13">
        <v>21900</v>
      </c>
    </row>
    <row r="9" spans="1:11" x14ac:dyDescent="0.2">
      <c r="C9" s="11" t="s">
        <v>22</v>
      </c>
      <c r="D9" s="13">
        <v>19900</v>
      </c>
      <c r="E9" s="13">
        <v>18200</v>
      </c>
      <c r="F9" s="13">
        <v>15600</v>
      </c>
      <c r="G9" s="13">
        <v>7600</v>
      </c>
      <c r="H9" s="13">
        <v>8500</v>
      </c>
      <c r="I9" s="13">
        <v>8400</v>
      </c>
      <c r="J9" s="13">
        <v>15400</v>
      </c>
      <c r="K9" s="13">
        <v>7900</v>
      </c>
    </row>
    <row r="10" spans="1:11" x14ac:dyDescent="0.2">
      <c r="C10" s="11" t="s">
        <v>23</v>
      </c>
      <c r="D10" s="13">
        <v>20500</v>
      </c>
      <c r="E10" s="13">
        <v>19200</v>
      </c>
      <c r="F10" s="13">
        <v>49400</v>
      </c>
      <c r="G10" s="13">
        <v>22100</v>
      </c>
      <c r="H10" s="13">
        <v>17200</v>
      </c>
      <c r="I10" s="13">
        <v>13300</v>
      </c>
      <c r="J10" s="13">
        <v>25200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2200</v>
      </c>
      <c r="F12" s="13">
        <v>6000</v>
      </c>
      <c r="G12" s="13">
        <v>1100</v>
      </c>
      <c r="H12" s="13">
        <v>2100</v>
      </c>
      <c r="I12" s="13">
        <v>2300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 t="s">
        <v>92</v>
      </c>
      <c r="H15" s="13">
        <v>400</v>
      </c>
      <c r="I15" s="13">
        <v>300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46300</v>
      </c>
      <c r="F17" s="13">
        <v>46000</v>
      </c>
      <c r="G17" s="13" t="s">
        <v>92</v>
      </c>
      <c r="H17" s="13">
        <v>21300</v>
      </c>
      <c r="I17" s="13">
        <v>26800</v>
      </c>
      <c r="J17" s="13">
        <v>34300</v>
      </c>
      <c r="K17" s="13" t="s">
        <v>92</v>
      </c>
    </row>
    <row r="18" spans="3:11" x14ac:dyDescent="0.2">
      <c r="C18" s="11" t="s">
        <v>30</v>
      </c>
      <c r="D18" s="13">
        <v>-20400</v>
      </c>
      <c r="E18" s="13">
        <v>-8900</v>
      </c>
      <c r="F18" s="13">
        <v>19000</v>
      </c>
      <c r="G18" s="13" t="s">
        <v>92</v>
      </c>
      <c r="H18" s="13">
        <v>4400</v>
      </c>
      <c r="I18" s="13">
        <v>-5100</v>
      </c>
      <c r="J18" s="13">
        <v>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-1500</v>
      </c>
      <c r="G20" s="13" t="s">
        <v>92</v>
      </c>
      <c r="H20" s="13">
        <v>-500</v>
      </c>
      <c r="I20" s="13">
        <v>-700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-8500</v>
      </c>
      <c r="F21" s="13">
        <v>19800</v>
      </c>
      <c r="G21" s="13" t="s">
        <v>92</v>
      </c>
      <c r="H21" s="13" t="s">
        <v>92</v>
      </c>
      <c r="I21" s="13">
        <v>-3400</v>
      </c>
      <c r="J21" s="13">
        <v>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-9900</v>
      </c>
      <c r="F23" s="13">
        <v>17500</v>
      </c>
      <c r="G23" s="13">
        <v>10800</v>
      </c>
      <c r="H23" s="13">
        <v>3800</v>
      </c>
      <c r="I23" s="13">
        <v>-5700</v>
      </c>
      <c r="J23" s="13">
        <v>4900</v>
      </c>
      <c r="K23" s="13">
        <v>4500</v>
      </c>
    </row>
    <row r="24" spans="3:11" x14ac:dyDescent="0.2">
      <c r="C24" s="11" t="s">
        <v>36</v>
      </c>
      <c r="D24" s="13">
        <v>500</v>
      </c>
      <c r="E24" s="13">
        <v>-3600</v>
      </c>
      <c r="F24" s="13">
        <v>2900</v>
      </c>
      <c r="G24" s="13">
        <v>-2800</v>
      </c>
      <c r="H24" s="13">
        <v>2100</v>
      </c>
      <c r="I24" s="13">
        <v>1200</v>
      </c>
      <c r="J24" s="13">
        <v>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-6300</v>
      </c>
      <c r="F26" s="13">
        <v>14700</v>
      </c>
      <c r="G26" s="13" t="s">
        <v>92</v>
      </c>
      <c r="H26" s="13">
        <v>1700</v>
      </c>
      <c r="I26" s="13">
        <v>-6900</v>
      </c>
      <c r="J26" s="13">
        <v>3500</v>
      </c>
      <c r="K26" s="13" t="s">
        <v>92</v>
      </c>
    </row>
    <row r="27" spans="3:11" x14ac:dyDescent="0.2">
      <c r="C27" s="11" t="s">
        <v>38</v>
      </c>
      <c r="D27" s="13">
        <v>-16300</v>
      </c>
      <c r="E27" s="13">
        <v>-6300</v>
      </c>
      <c r="F27" s="13">
        <v>9000</v>
      </c>
      <c r="G27" s="13" t="s">
        <v>92</v>
      </c>
      <c r="H27" s="13">
        <v>1700</v>
      </c>
      <c r="I27" s="13">
        <v>-6900</v>
      </c>
      <c r="J27" s="13">
        <v>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1500</v>
      </c>
      <c r="G32" s="13" t="s">
        <v>92</v>
      </c>
      <c r="H32" s="13">
        <v>500</v>
      </c>
      <c r="I32" s="13">
        <v>700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-6300</v>
      </c>
      <c r="F33" s="13">
        <v>9000</v>
      </c>
      <c r="G33" s="13" t="s">
        <v>92</v>
      </c>
      <c r="H33" s="13">
        <v>1700</v>
      </c>
      <c r="I33" s="13">
        <v>-6900</v>
      </c>
      <c r="J33" s="13">
        <v>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-6300</v>
      </c>
      <c r="F35" s="13">
        <v>9000</v>
      </c>
      <c r="G35" s="13" t="s">
        <v>92</v>
      </c>
      <c r="H35" s="13">
        <v>1700</v>
      </c>
      <c r="I35" s="13">
        <v>-6900</v>
      </c>
      <c r="J35" s="13">
        <v>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68900</v>
      </c>
      <c r="F41" s="13">
        <v>46100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14500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39800</v>
      </c>
      <c r="F45" s="13">
        <v>31300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123200</v>
      </c>
      <c r="F46" s="13">
        <v>92100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18900</v>
      </c>
      <c r="F48" s="13">
        <v>19100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149900</v>
      </c>
      <c r="F54" s="13">
        <v>116800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49000</v>
      </c>
      <c r="F59" s="13">
        <v>34100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53600</v>
      </c>
      <c r="E60" s="13">
        <v>67300</v>
      </c>
      <c r="F60" s="13">
        <v>52500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52500</v>
      </c>
      <c r="E61" s="13">
        <v>52800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106600</v>
      </c>
      <c r="E66" s="13">
        <v>121900</v>
      </c>
      <c r="F66" s="13">
        <v>85500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45100</v>
      </c>
      <c r="F70" s="13">
        <v>45100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-44000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-17100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-16300</v>
      </c>
      <c r="E81" s="13">
        <v>-6300</v>
      </c>
      <c r="F81" s="13">
        <v>9000</v>
      </c>
      <c r="G81" s="13" t="s">
        <v>92</v>
      </c>
      <c r="H81" s="13">
        <v>1700</v>
      </c>
      <c r="I81" s="13">
        <v>-6900</v>
      </c>
      <c r="J81" s="13">
        <v>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2300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10400</v>
      </c>
      <c r="F89" s="13">
        <v>24200</v>
      </c>
      <c r="G89" s="13" t="s">
        <v>92</v>
      </c>
      <c r="H89" s="13" t="s">
        <v>92</v>
      </c>
      <c r="I89" s="13">
        <v>-4400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-1900</v>
      </c>
      <c r="G91" s="13" t="s">
        <v>92</v>
      </c>
      <c r="H91" s="13" t="s">
        <v>92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-3700</v>
      </c>
      <c r="F94" s="13">
        <v>-3300</v>
      </c>
      <c r="G94" s="13" t="s">
        <v>92</v>
      </c>
      <c r="H94" s="13" t="s">
        <v>92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21600</v>
      </c>
      <c r="F100" s="13">
        <v>-4000</v>
      </c>
      <c r="G100" s="13" t="s">
        <v>92</v>
      </c>
      <c r="H100" s="13" t="s">
        <v>92</v>
      </c>
      <c r="I100" s="13">
        <v>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28200</v>
      </c>
      <c r="F102" s="13">
        <v>16900</v>
      </c>
      <c r="G102" s="13" t="s">
        <v>92</v>
      </c>
      <c r="H102" s="13" t="s">
        <v>92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57700</v>
      </c>
      <c r="E8" s="13">
        <v>48500</v>
      </c>
      <c r="F8" s="13">
        <v>34600</v>
      </c>
      <c r="G8" s="13">
        <v>47800</v>
      </c>
      <c r="H8" s="13">
        <v>34500</v>
      </c>
      <c r="I8" s="13">
        <v>60700</v>
      </c>
      <c r="J8" s="13">
        <v>35600</v>
      </c>
      <c r="K8" s="13">
        <v>20200</v>
      </c>
    </row>
    <row r="9" spans="1:11" x14ac:dyDescent="0.2">
      <c r="C9" s="11" t="s">
        <v>22</v>
      </c>
      <c r="D9" s="13">
        <v>37500</v>
      </c>
      <c r="E9" s="13">
        <v>36300</v>
      </c>
      <c r="F9" s="13">
        <v>26300</v>
      </c>
      <c r="G9" s="13">
        <v>37600</v>
      </c>
      <c r="H9" s="13">
        <v>28800</v>
      </c>
      <c r="I9" s="13">
        <v>39900</v>
      </c>
      <c r="J9" s="13">
        <v>29300</v>
      </c>
      <c r="K9" s="13">
        <v>17100</v>
      </c>
    </row>
    <row r="10" spans="1:11" x14ac:dyDescent="0.2">
      <c r="C10" s="11" t="s">
        <v>23</v>
      </c>
      <c r="D10" s="13">
        <v>20200</v>
      </c>
      <c r="E10" s="13">
        <v>12200</v>
      </c>
      <c r="F10" s="13">
        <v>8300</v>
      </c>
      <c r="G10" s="13">
        <v>10200</v>
      </c>
      <c r="H10" s="13">
        <v>5700</v>
      </c>
      <c r="I10" s="13">
        <v>20800</v>
      </c>
      <c r="J10" s="13">
        <v>6300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4700</v>
      </c>
      <c r="F12" s="13">
        <v>4600</v>
      </c>
      <c r="G12" s="13">
        <v>5000</v>
      </c>
      <c r="H12" s="13">
        <v>4100</v>
      </c>
      <c r="I12" s="13">
        <v>4000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0</v>
      </c>
      <c r="H14" s="13">
        <v>-16800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44400</v>
      </c>
      <c r="F17" s="13">
        <v>31500</v>
      </c>
      <c r="G17" s="13">
        <v>46900</v>
      </c>
      <c r="H17" s="13">
        <v>20200</v>
      </c>
      <c r="I17" s="13">
        <v>48700</v>
      </c>
      <c r="J17" s="13">
        <v>35200</v>
      </c>
      <c r="K17" s="13">
        <v>24800</v>
      </c>
    </row>
    <row r="18" spans="3:11" x14ac:dyDescent="0.2">
      <c r="C18" s="11" t="s">
        <v>30</v>
      </c>
      <c r="D18" s="13">
        <v>12500</v>
      </c>
      <c r="E18" s="13">
        <v>4100</v>
      </c>
      <c r="F18" s="13">
        <v>3100</v>
      </c>
      <c r="G18" s="13">
        <v>900</v>
      </c>
      <c r="H18" s="13">
        <v>14300</v>
      </c>
      <c r="I18" s="13">
        <v>12000</v>
      </c>
      <c r="J18" s="13">
        <v>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1500</v>
      </c>
      <c r="F20" s="13">
        <v>-3900</v>
      </c>
      <c r="G20" s="13">
        <v>8100</v>
      </c>
      <c r="H20" s="13">
        <v>1800</v>
      </c>
      <c r="I20" s="13">
        <v>2800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25400</v>
      </c>
      <c r="E21" s="13">
        <v>10700</v>
      </c>
      <c r="F21" s="13">
        <v>4200</v>
      </c>
      <c r="G21" s="13">
        <v>15700</v>
      </c>
      <c r="H21" s="13">
        <v>23700</v>
      </c>
      <c r="I21" s="13">
        <v>24900</v>
      </c>
      <c r="J21" s="13">
        <v>9900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5500</v>
      </c>
      <c r="F23" s="13">
        <v>-800</v>
      </c>
      <c r="G23" s="13">
        <v>8900</v>
      </c>
      <c r="H23" s="13">
        <v>16000</v>
      </c>
      <c r="I23" s="13">
        <v>14700</v>
      </c>
      <c r="J23" s="13">
        <v>1600</v>
      </c>
      <c r="K23" s="13">
        <v>-3600</v>
      </c>
    </row>
    <row r="24" spans="3:11" x14ac:dyDescent="0.2">
      <c r="C24" s="11" t="s">
        <v>36</v>
      </c>
      <c r="D24" s="13">
        <v>7200</v>
      </c>
      <c r="E24" s="13">
        <v>6000</v>
      </c>
      <c r="F24" s="13">
        <v>3700</v>
      </c>
      <c r="G24" s="13">
        <v>2300</v>
      </c>
      <c r="H24" s="13">
        <v>3800</v>
      </c>
      <c r="I24" s="13">
        <v>-5200</v>
      </c>
      <c r="J24" s="13">
        <v>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-500</v>
      </c>
      <c r="F26" s="13">
        <v>-4500</v>
      </c>
      <c r="G26" s="13">
        <v>6700</v>
      </c>
      <c r="H26" s="13">
        <v>12200</v>
      </c>
      <c r="I26" s="13">
        <v>19900</v>
      </c>
      <c r="J26" s="13">
        <v>500</v>
      </c>
      <c r="K26" s="13">
        <v>-3300</v>
      </c>
    </row>
    <row r="27" spans="3:11" x14ac:dyDescent="0.2">
      <c r="C27" s="11" t="s">
        <v>38</v>
      </c>
      <c r="D27" s="13">
        <v>11700</v>
      </c>
      <c r="E27" s="13">
        <v>-500</v>
      </c>
      <c r="F27" s="13">
        <v>-4500</v>
      </c>
      <c r="G27" s="13">
        <v>6700</v>
      </c>
      <c r="H27" s="13">
        <v>12200</v>
      </c>
      <c r="I27" s="13">
        <v>19900</v>
      </c>
      <c r="J27" s="13">
        <v>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-1500</v>
      </c>
      <c r="F32" s="13">
        <v>3900</v>
      </c>
      <c r="G32" s="13">
        <v>-8100</v>
      </c>
      <c r="H32" s="13">
        <v>-1800</v>
      </c>
      <c r="I32" s="13">
        <v>-2800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11700</v>
      </c>
      <c r="E33" s="13">
        <v>-500</v>
      </c>
      <c r="F33" s="13">
        <v>-4500</v>
      </c>
      <c r="G33" s="13">
        <v>6700</v>
      </c>
      <c r="H33" s="13">
        <v>12200</v>
      </c>
      <c r="I33" s="13">
        <v>19900</v>
      </c>
      <c r="J33" s="13">
        <v>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-500</v>
      </c>
      <c r="F35" s="13">
        <v>-4500</v>
      </c>
      <c r="G35" s="13">
        <v>6700</v>
      </c>
      <c r="H35" s="13">
        <v>12200</v>
      </c>
      <c r="I35" s="13">
        <v>19900</v>
      </c>
      <c r="J35" s="13">
        <v>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103300</v>
      </c>
      <c r="F41" s="13">
        <v>101100</v>
      </c>
      <c r="G41" s="13">
        <v>125200</v>
      </c>
      <c r="H41" s="13">
        <v>86000</v>
      </c>
      <c r="I41" s="13">
        <v>61100</v>
      </c>
      <c r="J41" s="13">
        <v>44900</v>
      </c>
      <c r="K41" s="13">
        <v>30500</v>
      </c>
    </row>
    <row r="42" spans="2:11" x14ac:dyDescent="0.2">
      <c r="C42" s="11" t="s">
        <v>50</v>
      </c>
      <c r="D42" s="13">
        <v>13900</v>
      </c>
      <c r="E42" s="13">
        <v>11200</v>
      </c>
      <c r="F42" s="13">
        <v>7000</v>
      </c>
      <c r="G42" s="13">
        <v>10000</v>
      </c>
      <c r="H42" s="13">
        <v>3700</v>
      </c>
      <c r="I42" s="13">
        <v>4800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13600</v>
      </c>
      <c r="E43" s="13">
        <v>14600</v>
      </c>
      <c r="F43" s="13">
        <v>17400</v>
      </c>
      <c r="G43" s="13">
        <v>16200</v>
      </c>
      <c r="H43" s="13">
        <v>17000</v>
      </c>
      <c r="I43" s="13">
        <v>20200</v>
      </c>
      <c r="J43" s="13">
        <v>17300</v>
      </c>
      <c r="K43" s="13">
        <v>19200</v>
      </c>
    </row>
    <row r="44" spans="2:11" x14ac:dyDescent="0.2">
      <c r="C44" s="11" t="s">
        <v>52</v>
      </c>
      <c r="D44" s="13">
        <v>25000</v>
      </c>
      <c r="E44" s="13">
        <v>27500</v>
      </c>
      <c r="F44" s="13">
        <v>30500</v>
      </c>
      <c r="G44" s="13">
        <v>23900</v>
      </c>
      <c r="H44" s="13">
        <v>21800</v>
      </c>
      <c r="I44" s="13">
        <v>16600</v>
      </c>
      <c r="J44" s="13">
        <v>17600</v>
      </c>
      <c r="K44" s="13">
        <v>13800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5100</v>
      </c>
      <c r="G45" s="13">
        <v>7300</v>
      </c>
      <c r="H45" s="13">
        <v>20700</v>
      </c>
      <c r="I45" s="13">
        <v>2300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209000</v>
      </c>
      <c r="E46" s="13">
        <v>161800</v>
      </c>
      <c r="F46" s="13">
        <v>161100</v>
      </c>
      <c r="G46" s="13">
        <v>182700</v>
      </c>
      <c r="H46" s="13">
        <v>149200</v>
      </c>
      <c r="I46" s="13">
        <v>105000</v>
      </c>
      <c r="J46" s="13">
        <v>81900</v>
      </c>
      <c r="K46" s="13">
        <v>65700</v>
      </c>
    </row>
    <row r="47" spans="2:11" x14ac:dyDescent="0.2">
      <c r="C47" s="11" t="s">
        <v>55</v>
      </c>
      <c r="D47" s="13">
        <v>13200</v>
      </c>
      <c r="E47" s="13">
        <v>7800</v>
      </c>
      <c r="F47" s="13">
        <v>6400</v>
      </c>
      <c r="G47" s="13">
        <v>6300</v>
      </c>
      <c r="H47" s="13">
        <v>6200</v>
      </c>
      <c r="I47" s="13">
        <v>2700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132600</v>
      </c>
      <c r="E48" s="13">
        <v>122900</v>
      </c>
      <c r="F48" s="13">
        <v>108800</v>
      </c>
      <c r="G48" s="13">
        <v>88600</v>
      </c>
      <c r="H48" s="13">
        <v>87300</v>
      </c>
      <c r="I48" s="13">
        <v>88800</v>
      </c>
      <c r="J48" s="13">
        <v>91000</v>
      </c>
      <c r="K48" s="13">
        <v>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1500</v>
      </c>
      <c r="F52" s="13">
        <v>6100</v>
      </c>
      <c r="G52" s="13">
        <v>9100</v>
      </c>
      <c r="H52" s="13">
        <v>10300</v>
      </c>
      <c r="I52" s="13">
        <v>13600</v>
      </c>
      <c r="J52" s="13">
        <v>6100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294000</v>
      </c>
      <c r="F54" s="13">
        <v>282600</v>
      </c>
      <c r="G54" s="13">
        <v>286900</v>
      </c>
      <c r="H54" s="13">
        <v>253400</v>
      </c>
      <c r="I54" s="13">
        <v>210600</v>
      </c>
      <c r="J54" s="13">
        <v>182600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32000</v>
      </c>
      <c r="F57" s="13">
        <v>26000</v>
      </c>
      <c r="G57" s="13">
        <v>29700</v>
      </c>
      <c r="H57" s="13">
        <v>25900</v>
      </c>
      <c r="I57" s="13">
        <v>27800</v>
      </c>
      <c r="J57" s="13">
        <v>23000</v>
      </c>
      <c r="K57" s="13">
        <v>16600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3300</v>
      </c>
      <c r="G58" s="13">
        <v>3500</v>
      </c>
      <c r="H58" s="13">
        <v>3600</v>
      </c>
      <c r="I58" s="13">
        <v>3800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3100</v>
      </c>
      <c r="G59" s="13">
        <v>2700</v>
      </c>
      <c r="H59" s="13">
        <v>6600</v>
      </c>
      <c r="I59" s="13">
        <v>3000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40700</v>
      </c>
      <c r="E60" s="13">
        <v>40600</v>
      </c>
      <c r="F60" s="13">
        <v>32400</v>
      </c>
      <c r="G60" s="13">
        <v>35800</v>
      </c>
      <c r="H60" s="13">
        <v>36100</v>
      </c>
      <c r="I60" s="13">
        <v>34600</v>
      </c>
      <c r="J60" s="13">
        <v>28100</v>
      </c>
      <c r="K60" s="13">
        <v>21100</v>
      </c>
    </row>
    <row r="61" spans="3:11" x14ac:dyDescent="0.2">
      <c r="C61" s="11" t="s">
        <v>69</v>
      </c>
      <c r="D61" s="13">
        <v>8300</v>
      </c>
      <c r="E61" s="13">
        <v>7200</v>
      </c>
      <c r="F61" s="13">
        <v>4600</v>
      </c>
      <c r="G61" s="13">
        <v>5500</v>
      </c>
      <c r="H61" s="13">
        <v>6200</v>
      </c>
      <c r="I61" s="13">
        <v>7000</v>
      </c>
      <c r="J61" s="13">
        <v>7800</v>
      </c>
      <c r="K61" s="13">
        <v>8300</v>
      </c>
    </row>
    <row r="62" spans="3:11" x14ac:dyDescent="0.2">
      <c r="C62" s="11" t="s">
        <v>70</v>
      </c>
      <c r="D62" s="13">
        <v>14300</v>
      </c>
      <c r="E62" s="13">
        <v>8900</v>
      </c>
      <c r="F62" s="13">
        <v>8500</v>
      </c>
      <c r="G62" s="13">
        <v>5500</v>
      </c>
      <c r="H62" s="13">
        <v>5500</v>
      </c>
      <c r="I62" s="13">
        <v>10000</v>
      </c>
      <c r="J62" s="13">
        <v>9500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56600</v>
      </c>
      <c r="F66" s="13">
        <v>45600</v>
      </c>
      <c r="G66" s="13">
        <v>46700</v>
      </c>
      <c r="H66" s="13">
        <v>47800</v>
      </c>
      <c r="I66" s="13">
        <v>51500</v>
      </c>
      <c r="J66" s="13">
        <v>45400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-342700</v>
      </c>
      <c r="E72" s="13">
        <v>-354300</v>
      </c>
      <c r="F72" s="13">
        <v>-353900</v>
      </c>
      <c r="G72" s="13">
        <v>-349400</v>
      </c>
      <c r="H72" s="13">
        <v>-356100</v>
      </c>
      <c r="I72" s="13">
        <v>-368300</v>
      </c>
      <c r="J72" s="13">
        <v>-388200</v>
      </c>
      <c r="K72" s="13">
        <v>-388700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237400</v>
      </c>
      <c r="F76" s="13">
        <v>237000</v>
      </c>
      <c r="G76" s="13">
        <v>240100</v>
      </c>
      <c r="H76" s="13">
        <v>205600</v>
      </c>
      <c r="I76" s="13">
        <v>159100</v>
      </c>
      <c r="J76" s="13">
        <v>137200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11700</v>
      </c>
      <c r="E81" s="13">
        <v>-500</v>
      </c>
      <c r="F81" s="13">
        <v>-4500</v>
      </c>
      <c r="G81" s="13">
        <v>6700</v>
      </c>
      <c r="H81" s="13">
        <v>12200</v>
      </c>
      <c r="I81" s="13">
        <v>19900</v>
      </c>
      <c r="J81" s="13">
        <v>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5000</v>
      </c>
      <c r="G83" s="13">
        <v>6700</v>
      </c>
      <c r="H83" s="13">
        <v>7600</v>
      </c>
      <c r="I83" s="13">
        <v>10100</v>
      </c>
      <c r="J83" s="13">
        <v>8300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18100</v>
      </c>
      <c r="F89" s="13">
        <v>-200</v>
      </c>
      <c r="G89" s="13">
        <v>9500</v>
      </c>
      <c r="H89" s="13">
        <v>-3900</v>
      </c>
      <c r="I89" s="13">
        <v>26700</v>
      </c>
      <c r="J89" s="13">
        <v>15600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-15300</v>
      </c>
      <c r="F91" s="13">
        <v>-23400</v>
      </c>
      <c r="G91" s="13">
        <v>-8200</v>
      </c>
      <c r="H91" s="13">
        <v>-7300</v>
      </c>
      <c r="I91" s="13">
        <v>-6600</v>
      </c>
      <c r="J91" s="13">
        <v>-8600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-15200</v>
      </c>
      <c r="F94" s="13">
        <v>-23400</v>
      </c>
      <c r="G94" s="13">
        <v>3700</v>
      </c>
      <c r="H94" s="13">
        <v>-3200</v>
      </c>
      <c r="I94" s="13">
        <v>-11000</v>
      </c>
      <c r="J94" s="13">
        <v>-8500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-900</v>
      </c>
      <c r="F100" s="13">
        <v>-400</v>
      </c>
      <c r="G100" s="13">
        <v>25800</v>
      </c>
      <c r="H100" s="13">
        <v>32100</v>
      </c>
      <c r="I100" s="13">
        <v>-300</v>
      </c>
      <c r="J100" s="13">
        <v>6500</v>
      </c>
      <c r="K100" s="13">
        <v>20900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100</v>
      </c>
      <c r="H101" s="13">
        <v>-100</v>
      </c>
      <c r="I101" s="13">
        <v>800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47700</v>
      </c>
      <c r="E102" s="13">
        <v>2200</v>
      </c>
      <c r="F102" s="13">
        <v>-24100</v>
      </c>
      <c r="G102" s="13">
        <v>39200</v>
      </c>
      <c r="H102" s="13">
        <v>24900</v>
      </c>
      <c r="I102" s="13">
        <v>16200</v>
      </c>
      <c r="J102" s="13">
        <v>14400</v>
      </c>
      <c r="K102" s="13">
        <v>15500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329200</v>
      </c>
      <c r="E8" s="13">
        <v>295500</v>
      </c>
      <c r="F8" s="13">
        <v>290300</v>
      </c>
      <c r="G8" s="13">
        <v>275100</v>
      </c>
      <c r="H8" s="13">
        <v>261400</v>
      </c>
      <c r="I8" s="13">
        <v>249000</v>
      </c>
      <c r="J8" s="13">
        <v>241000</v>
      </c>
      <c r="K8" s="13">
        <v>222500</v>
      </c>
    </row>
    <row r="9" spans="1:11" x14ac:dyDescent="0.2">
      <c r="C9" s="11" t="s">
        <v>22</v>
      </c>
      <c r="D9" s="13">
        <v>207500</v>
      </c>
      <c r="E9" s="13">
        <v>183700</v>
      </c>
      <c r="F9" s="13">
        <v>177700</v>
      </c>
      <c r="G9" s="13">
        <v>170700</v>
      </c>
      <c r="H9" s="13">
        <v>158800</v>
      </c>
      <c r="I9" s="13">
        <v>150800</v>
      </c>
      <c r="J9" s="13">
        <v>152100</v>
      </c>
      <c r="K9" s="13">
        <v>158400</v>
      </c>
    </row>
    <row r="10" spans="1:11" x14ac:dyDescent="0.2">
      <c r="C10" s="11" t="s">
        <v>23</v>
      </c>
      <c r="D10" s="13">
        <v>121700</v>
      </c>
      <c r="E10" s="13">
        <v>111800</v>
      </c>
      <c r="F10" s="13">
        <v>112600</v>
      </c>
      <c r="G10" s="13">
        <v>104400</v>
      </c>
      <c r="H10" s="13">
        <v>102600</v>
      </c>
      <c r="I10" s="13">
        <v>98200</v>
      </c>
      <c r="J10" s="13">
        <v>88900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12800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12400</v>
      </c>
      <c r="F15" s="13">
        <v>12300</v>
      </c>
      <c r="G15" s="13">
        <v>12300</v>
      </c>
      <c r="H15" s="13">
        <v>12100</v>
      </c>
      <c r="I15" s="13">
        <v>13200</v>
      </c>
      <c r="J15" s="13">
        <v>12400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259400</v>
      </c>
      <c r="F17" s="13">
        <v>260700</v>
      </c>
      <c r="G17" s="13">
        <v>239200</v>
      </c>
      <c r="H17" s="13">
        <v>219900</v>
      </c>
      <c r="I17" s="13">
        <v>210700</v>
      </c>
      <c r="J17" s="13">
        <v>206600</v>
      </c>
      <c r="K17" s="13">
        <v>212600</v>
      </c>
    </row>
    <row r="18" spans="3:11" x14ac:dyDescent="0.2">
      <c r="C18" s="11" t="s">
        <v>30</v>
      </c>
      <c r="D18" s="13">
        <v>44000</v>
      </c>
      <c r="E18" s="13">
        <v>36100</v>
      </c>
      <c r="F18" s="13">
        <v>29600</v>
      </c>
      <c r="G18" s="13">
        <v>35900</v>
      </c>
      <c r="H18" s="13">
        <v>41500</v>
      </c>
      <c r="I18" s="13">
        <v>38300</v>
      </c>
      <c r="J18" s="13">
        <v>34400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2800</v>
      </c>
      <c r="F20" s="13">
        <v>2900</v>
      </c>
      <c r="G20" s="13">
        <v>3500</v>
      </c>
      <c r="H20" s="13">
        <v>1900</v>
      </c>
      <c r="I20" s="13">
        <v>3800</v>
      </c>
      <c r="J20" s="13">
        <v>3200</v>
      </c>
      <c r="K20" s="13">
        <v>5600</v>
      </c>
    </row>
    <row r="21" spans="3:11" x14ac:dyDescent="0.2">
      <c r="C21" s="11" t="s">
        <v>33</v>
      </c>
      <c r="D21" s="13">
        <v>61800</v>
      </c>
      <c r="E21" s="13">
        <v>51300</v>
      </c>
      <c r="F21" s="13">
        <v>44900</v>
      </c>
      <c r="G21" s="13">
        <v>51900</v>
      </c>
      <c r="H21" s="13">
        <v>55700</v>
      </c>
      <c r="I21" s="13">
        <v>55300</v>
      </c>
      <c r="J21" s="13">
        <v>50100</v>
      </c>
      <c r="K21" s="13">
        <v>27800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1800</v>
      </c>
      <c r="G22" s="13">
        <v>2500</v>
      </c>
      <c r="H22" s="13">
        <v>2500</v>
      </c>
      <c r="I22" s="13">
        <v>2600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47300</v>
      </c>
      <c r="E23" s="13">
        <v>38100</v>
      </c>
      <c r="F23" s="13">
        <v>30700</v>
      </c>
      <c r="G23" s="13">
        <v>36900</v>
      </c>
      <c r="H23" s="13">
        <v>40900</v>
      </c>
      <c r="I23" s="13">
        <v>39500</v>
      </c>
      <c r="J23" s="13">
        <v>35000</v>
      </c>
      <c r="K23" s="13">
        <v>12600</v>
      </c>
    </row>
    <row r="24" spans="3:11" x14ac:dyDescent="0.2">
      <c r="C24" s="11" t="s">
        <v>36</v>
      </c>
      <c r="D24" s="13">
        <v>11200</v>
      </c>
      <c r="E24" s="13">
        <v>9800</v>
      </c>
      <c r="F24" s="13">
        <v>4200</v>
      </c>
      <c r="G24" s="13">
        <v>8900</v>
      </c>
      <c r="H24" s="13">
        <v>9000</v>
      </c>
      <c r="I24" s="13">
        <v>7200</v>
      </c>
      <c r="J24" s="13">
        <v>8500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28300</v>
      </c>
      <c r="F26" s="13">
        <v>26500</v>
      </c>
      <c r="G26" s="13">
        <v>28000</v>
      </c>
      <c r="H26" s="13">
        <v>32000</v>
      </c>
      <c r="I26" s="13">
        <v>32300</v>
      </c>
      <c r="J26" s="13">
        <v>26500</v>
      </c>
      <c r="K26" s="13">
        <v>8500</v>
      </c>
    </row>
    <row r="27" spans="3:11" x14ac:dyDescent="0.2">
      <c r="C27" s="11" t="s">
        <v>38</v>
      </c>
      <c r="D27" s="13">
        <v>36200</v>
      </c>
      <c r="E27" s="13">
        <v>28300</v>
      </c>
      <c r="F27" s="13">
        <v>26500</v>
      </c>
      <c r="G27" s="13">
        <v>28000</v>
      </c>
      <c r="H27" s="13">
        <v>31900</v>
      </c>
      <c r="I27" s="13">
        <v>32200</v>
      </c>
      <c r="J27" s="13">
        <v>26400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-2800</v>
      </c>
      <c r="F32" s="13">
        <v>-2900</v>
      </c>
      <c r="G32" s="13">
        <v>-3500</v>
      </c>
      <c r="H32" s="13">
        <v>-1900</v>
      </c>
      <c r="I32" s="13">
        <v>-3800</v>
      </c>
      <c r="J32" s="13">
        <v>-3200</v>
      </c>
      <c r="K32" s="13">
        <v>-5600</v>
      </c>
    </row>
    <row r="33" spans="2:11" x14ac:dyDescent="0.2">
      <c r="C33" s="11" t="s">
        <v>44</v>
      </c>
      <c r="D33" s="13">
        <v>36200</v>
      </c>
      <c r="E33" s="13">
        <v>28300</v>
      </c>
      <c r="F33" s="13">
        <v>26500</v>
      </c>
      <c r="G33" s="13">
        <v>28000</v>
      </c>
      <c r="H33" s="13">
        <v>31900</v>
      </c>
      <c r="I33" s="13">
        <v>32200</v>
      </c>
      <c r="J33" s="13">
        <v>26400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28300</v>
      </c>
      <c r="F35" s="13">
        <v>26500</v>
      </c>
      <c r="G35" s="13">
        <v>28000</v>
      </c>
      <c r="H35" s="13">
        <v>31900</v>
      </c>
      <c r="I35" s="13">
        <v>32200</v>
      </c>
      <c r="J35" s="13">
        <v>26400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135300</v>
      </c>
      <c r="F41" s="13">
        <v>114600</v>
      </c>
      <c r="G41" s="13">
        <v>150200</v>
      </c>
      <c r="H41" s="13">
        <v>177100</v>
      </c>
      <c r="I41" s="13">
        <v>218500</v>
      </c>
      <c r="J41" s="13">
        <v>206400</v>
      </c>
      <c r="K41" s="13">
        <v>163600</v>
      </c>
    </row>
    <row r="42" spans="2:11" x14ac:dyDescent="0.2">
      <c r="C42" s="11" t="s">
        <v>50</v>
      </c>
      <c r="D42" s="13">
        <v>162700</v>
      </c>
      <c r="E42" s="13">
        <v>178500</v>
      </c>
      <c r="F42" s="13">
        <v>169700</v>
      </c>
      <c r="G42" s="13">
        <v>144500</v>
      </c>
      <c r="H42" s="13">
        <v>198700</v>
      </c>
      <c r="I42" s="13">
        <v>184300</v>
      </c>
      <c r="J42" s="13">
        <v>156200</v>
      </c>
      <c r="K42" s="13">
        <v>172000</v>
      </c>
    </row>
    <row r="43" spans="2:11" x14ac:dyDescent="0.2">
      <c r="C43" s="11" t="s">
        <v>51</v>
      </c>
      <c r="D43" s="13">
        <v>255600</v>
      </c>
      <c r="E43" s="13">
        <v>214500</v>
      </c>
      <c r="F43" s="13">
        <v>210600</v>
      </c>
      <c r="G43" s="13">
        <v>200300</v>
      </c>
      <c r="H43" s="13">
        <v>176800</v>
      </c>
      <c r="I43" s="13">
        <v>165300</v>
      </c>
      <c r="J43" s="13">
        <v>171200</v>
      </c>
      <c r="K43" s="13">
        <v>173400</v>
      </c>
    </row>
    <row r="44" spans="2:11" x14ac:dyDescent="0.2">
      <c r="C44" s="11" t="s">
        <v>52</v>
      </c>
      <c r="D44" s="13">
        <v>1000</v>
      </c>
      <c r="E44" s="13">
        <v>1500</v>
      </c>
      <c r="F44" s="13">
        <v>3600</v>
      </c>
      <c r="G44" s="13">
        <v>2700</v>
      </c>
      <c r="H44" s="13">
        <v>2800</v>
      </c>
      <c r="I44" s="13">
        <v>3900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46800</v>
      </c>
      <c r="E45" s="13">
        <v>48300</v>
      </c>
      <c r="F45" s="13">
        <v>46700</v>
      </c>
      <c r="G45" s="13">
        <v>43400</v>
      </c>
      <c r="H45" s="13">
        <v>41100</v>
      </c>
      <c r="I45" s="13">
        <v>37300</v>
      </c>
      <c r="J45" s="13">
        <v>28800</v>
      </c>
      <c r="K45" s="13">
        <v>25700</v>
      </c>
    </row>
    <row r="46" spans="2:11" x14ac:dyDescent="0.2">
      <c r="C46" s="11" t="s">
        <v>54</v>
      </c>
      <c r="D46" s="13">
        <v>572600</v>
      </c>
      <c r="E46" s="13">
        <v>578100</v>
      </c>
      <c r="F46" s="13">
        <v>545200</v>
      </c>
      <c r="G46" s="13">
        <v>541200</v>
      </c>
      <c r="H46" s="13">
        <v>596600</v>
      </c>
      <c r="I46" s="13">
        <v>609300</v>
      </c>
      <c r="J46" s="13">
        <v>565100</v>
      </c>
      <c r="K46" s="13">
        <v>536500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3000</v>
      </c>
      <c r="G47" s="13">
        <v>2900</v>
      </c>
      <c r="H47" s="13">
        <v>2900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160800</v>
      </c>
      <c r="E48" s="13">
        <v>162700</v>
      </c>
      <c r="F48" s="13">
        <v>165200</v>
      </c>
      <c r="G48" s="13">
        <v>169800</v>
      </c>
      <c r="H48" s="13">
        <v>178900</v>
      </c>
      <c r="I48" s="13">
        <v>184800</v>
      </c>
      <c r="J48" s="13">
        <v>190000</v>
      </c>
      <c r="K48" s="13">
        <v>188600</v>
      </c>
    </row>
    <row r="49" spans="3:11" x14ac:dyDescent="0.2">
      <c r="C49" s="11" t="s">
        <v>57</v>
      </c>
      <c r="D49" s="13">
        <v>481100</v>
      </c>
      <c r="E49" s="13">
        <v>485000</v>
      </c>
      <c r="F49" s="13">
        <v>398500</v>
      </c>
      <c r="G49" s="13">
        <v>401600</v>
      </c>
      <c r="H49" s="13">
        <v>405300</v>
      </c>
      <c r="I49" s="13">
        <v>408700</v>
      </c>
      <c r="J49" s="13">
        <v>411700</v>
      </c>
      <c r="K49" s="13">
        <v>414400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54100</v>
      </c>
      <c r="F52" s="13">
        <v>56200</v>
      </c>
      <c r="G52" s="13">
        <v>53900</v>
      </c>
      <c r="H52" s="13">
        <v>42600</v>
      </c>
      <c r="I52" s="13">
        <v>42100</v>
      </c>
      <c r="J52" s="13">
        <v>49800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1274500</v>
      </c>
      <c r="E54" s="13">
        <v>1282900</v>
      </c>
      <c r="F54" s="13">
        <v>1168100</v>
      </c>
      <c r="G54" s="13">
        <v>1169300</v>
      </c>
      <c r="H54" s="13">
        <v>1226400</v>
      </c>
      <c r="I54" s="13">
        <v>1247900</v>
      </c>
      <c r="J54" s="13">
        <v>1219500</v>
      </c>
      <c r="K54" s="13">
        <v>1193600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6900</v>
      </c>
      <c r="F57" s="13">
        <v>2900</v>
      </c>
      <c r="G57" s="13">
        <v>3900</v>
      </c>
      <c r="H57" s="13">
        <v>8300</v>
      </c>
      <c r="I57" s="13">
        <v>7000</v>
      </c>
      <c r="J57" s="13">
        <v>6200</v>
      </c>
      <c r="K57" s="13">
        <v>9000</v>
      </c>
    </row>
    <row r="58" spans="3:11" x14ac:dyDescent="0.2">
      <c r="C58" s="11" t="s">
        <v>66</v>
      </c>
      <c r="D58" s="13">
        <v>35100</v>
      </c>
      <c r="E58" s="13">
        <v>260200</v>
      </c>
      <c r="F58" s="13">
        <v>15200</v>
      </c>
      <c r="G58" s="13">
        <v>15200</v>
      </c>
      <c r="H58" s="13">
        <v>25200</v>
      </c>
      <c r="I58" s="13">
        <v>25200</v>
      </c>
      <c r="J58" s="13">
        <v>10700</v>
      </c>
      <c r="K58" s="13">
        <v>20900</v>
      </c>
    </row>
    <row r="59" spans="3:11" x14ac:dyDescent="0.2">
      <c r="C59" s="11" t="s">
        <v>67</v>
      </c>
      <c r="D59" s="13">
        <v>182200</v>
      </c>
      <c r="E59" s="13">
        <v>228700</v>
      </c>
      <c r="F59" s="13">
        <v>204900</v>
      </c>
      <c r="G59" s="13">
        <v>188000</v>
      </c>
      <c r="H59" s="13">
        <v>164200</v>
      </c>
      <c r="I59" s="13">
        <v>188900</v>
      </c>
      <c r="J59" s="13">
        <v>168000</v>
      </c>
      <c r="K59" s="13">
        <v>154200</v>
      </c>
    </row>
    <row r="60" spans="3:11" x14ac:dyDescent="0.2">
      <c r="C60" s="11" t="s">
        <v>68</v>
      </c>
      <c r="D60" s="13">
        <v>222100</v>
      </c>
      <c r="E60" s="13">
        <v>495700</v>
      </c>
      <c r="F60" s="13">
        <v>222900</v>
      </c>
      <c r="G60" s="13">
        <v>207100</v>
      </c>
      <c r="H60" s="13">
        <v>197700</v>
      </c>
      <c r="I60" s="13">
        <v>221100</v>
      </c>
      <c r="J60" s="13">
        <v>184900</v>
      </c>
      <c r="K60" s="13">
        <v>184200</v>
      </c>
    </row>
    <row r="61" spans="3:11" x14ac:dyDescent="0.2">
      <c r="C61" s="11" t="s">
        <v>69</v>
      </c>
      <c r="D61" s="13">
        <v>260200</v>
      </c>
      <c r="E61" s="13">
        <v>200</v>
      </c>
      <c r="F61" s="13">
        <v>170300</v>
      </c>
      <c r="G61" s="13">
        <v>139700</v>
      </c>
      <c r="H61" s="13">
        <v>202900</v>
      </c>
      <c r="I61" s="13">
        <v>202200</v>
      </c>
      <c r="J61" s="13">
        <v>216600</v>
      </c>
      <c r="K61" s="13">
        <v>215900</v>
      </c>
    </row>
    <row r="62" spans="3:11" x14ac:dyDescent="0.2">
      <c r="C62" s="11" t="s">
        <v>70</v>
      </c>
      <c r="D62" s="13">
        <v>91900</v>
      </c>
      <c r="E62" s="13">
        <v>93800</v>
      </c>
      <c r="F62" s="13">
        <v>89900</v>
      </c>
      <c r="G62" s="13">
        <v>94500</v>
      </c>
      <c r="H62" s="13">
        <v>99500</v>
      </c>
      <c r="I62" s="13">
        <v>105400</v>
      </c>
      <c r="J62" s="13">
        <v>108100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</v>
      </c>
      <c r="E66" s="13">
        <v>589700</v>
      </c>
      <c r="F66" s="13">
        <v>483100</v>
      </c>
      <c r="G66" s="13">
        <v>441300</v>
      </c>
      <c r="H66" s="13">
        <v>500100</v>
      </c>
      <c r="I66" s="13">
        <v>528700</v>
      </c>
      <c r="J66" s="13">
        <v>509600</v>
      </c>
      <c r="K66" s="13">
        <v>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792300</v>
      </c>
      <c r="E72" s="13">
        <v>756100</v>
      </c>
      <c r="F72" s="13">
        <v>727800</v>
      </c>
      <c r="G72" s="13">
        <v>701300</v>
      </c>
      <c r="H72" s="13">
        <v>673300</v>
      </c>
      <c r="I72" s="13">
        <v>641400</v>
      </c>
      <c r="J72" s="13">
        <v>609200</v>
      </c>
      <c r="K72" s="13">
        <v>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700300</v>
      </c>
      <c r="E76" s="13">
        <v>693200</v>
      </c>
      <c r="F76" s="13">
        <v>685000</v>
      </c>
      <c r="G76" s="13">
        <v>728000</v>
      </c>
      <c r="H76" s="13">
        <v>726200</v>
      </c>
      <c r="I76" s="13">
        <v>719200</v>
      </c>
      <c r="J76" s="13">
        <v>709900</v>
      </c>
      <c r="K76" s="13">
        <v>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36200</v>
      </c>
      <c r="E81" s="13">
        <v>28300</v>
      </c>
      <c r="F81" s="13">
        <v>26500</v>
      </c>
      <c r="G81" s="13">
        <v>28000</v>
      </c>
      <c r="H81" s="13">
        <v>31900</v>
      </c>
      <c r="I81" s="13">
        <v>32200</v>
      </c>
      <c r="J81" s="13">
        <v>26400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12400</v>
      </c>
      <c r="G83" s="13">
        <v>12500</v>
      </c>
      <c r="H83" s="13">
        <v>12300</v>
      </c>
      <c r="I83" s="13">
        <v>13300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70600</v>
      </c>
      <c r="F89" s="13">
        <v>59800</v>
      </c>
      <c r="G89" s="13">
        <v>38700</v>
      </c>
      <c r="H89" s="13">
        <v>15200</v>
      </c>
      <c r="I89" s="13">
        <v>76700</v>
      </c>
      <c r="J89" s="13">
        <v>67400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-8200</v>
      </c>
      <c r="F91" s="13">
        <v>-9100</v>
      </c>
      <c r="G91" s="13">
        <v>-7200</v>
      </c>
      <c r="H91" s="13">
        <v>-12700</v>
      </c>
      <c r="I91" s="13">
        <v>-7600</v>
      </c>
      <c r="J91" s="13">
        <v>-12600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-92800</v>
      </c>
      <c r="F94" s="13">
        <v>-33200</v>
      </c>
      <c r="G94" s="13">
        <v>37700</v>
      </c>
      <c r="H94" s="13">
        <v>-26000</v>
      </c>
      <c r="I94" s="13">
        <v>-29400</v>
      </c>
      <c r="J94" s="13">
        <v>10000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42200</v>
      </c>
      <c r="F100" s="13">
        <v>-57700</v>
      </c>
      <c r="G100" s="13">
        <v>-102400</v>
      </c>
      <c r="H100" s="13">
        <v>-29000</v>
      </c>
      <c r="I100" s="13">
        <v>-41100</v>
      </c>
      <c r="J100" s="13">
        <v>-35100</v>
      </c>
      <c r="K100" s="13">
        <v>-100000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-2800</v>
      </c>
      <c r="G101" s="13">
        <v>-1300</v>
      </c>
      <c r="H101" s="13">
        <v>-1000</v>
      </c>
      <c r="I101" s="13">
        <v>3400</v>
      </c>
      <c r="J101" s="13">
        <v>2900</v>
      </c>
      <c r="K101" s="13">
        <v>-200</v>
      </c>
    </row>
    <row r="102" spans="3:11" x14ac:dyDescent="0.2">
      <c r="C102" s="11" t="s">
        <v>20</v>
      </c>
      <c r="D102" s="13">
        <v>-28700</v>
      </c>
      <c r="E102" s="13">
        <v>20100</v>
      </c>
      <c r="F102" s="13">
        <v>-33800</v>
      </c>
      <c r="G102" s="13">
        <v>-27200</v>
      </c>
      <c r="H102" s="13">
        <v>-40800</v>
      </c>
      <c r="I102" s="13">
        <v>9500</v>
      </c>
      <c r="J102" s="13">
        <v>45200</v>
      </c>
      <c r="K102" s="13">
        <v>-62800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</v>
      </c>
      <c r="E8" s="13">
        <v>12000</v>
      </c>
      <c r="F8" s="13">
        <v>12700</v>
      </c>
      <c r="G8" s="13">
        <v>12800</v>
      </c>
      <c r="H8" s="13">
        <v>11700</v>
      </c>
      <c r="I8" s="13">
        <v>12900</v>
      </c>
      <c r="J8" s="13">
        <v>9800</v>
      </c>
      <c r="K8" s="13">
        <v>8600</v>
      </c>
    </row>
    <row r="9" spans="1:11" x14ac:dyDescent="0.2">
      <c r="C9" s="11" t="s">
        <v>22</v>
      </c>
      <c r="D9" s="13">
        <v>13800</v>
      </c>
      <c r="E9" s="13">
        <v>9600</v>
      </c>
      <c r="F9" s="13">
        <v>9900</v>
      </c>
      <c r="G9" s="13">
        <v>10400</v>
      </c>
      <c r="H9" s="13">
        <v>9700</v>
      </c>
      <c r="I9" s="13">
        <v>9300</v>
      </c>
      <c r="J9" s="13">
        <v>13100</v>
      </c>
      <c r="K9" s="13">
        <v>8800</v>
      </c>
    </row>
    <row r="10" spans="1:11" x14ac:dyDescent="0.2">
      <c r="C10" s="11" t="s">
        <v>23</v>
      </c>
      <c r="D10" s="13">
        <v>-1700</v>
      </c>
      <c r="E10" s="13">
        <v>2400</v>
      </c>
      <c r="F10" s="13">
        <v>2800</v>
      </c>
      <c r="G10" s="13">
        <v>2400</v>
      </c>
      <c r="H10" s="13">
        <v>2000</v>
      </c>
      <c r="I10" s="13">
        <v>3600</v>
      </c>
      <c r="J10" s="13">
        <v>-3300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2300</v>
      </c>
      <c r="G12" s="13">
        <v>1400</v>
      </c>
      <c r="H12" s="13">
        <v>1800</v>
      </c>
      <c r="I12" s="13">
        <v>2600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30000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44900</v>
      </c>
      <c r="F17" s="13">
        <v>14600</v>
      </c>
      <c r="G17" s="13">
        <v>15700</v>
      </c>
      <c r="H17" s="13">
        <v>12600</v>
      </c>
      <c r="I17" s="13">
        <v>15100</v>
      </c>
      <c r="J17" s="13">
        <v>19400</v>
      </c>
      <c r="K17" s="13">
        <v>13000</v>
      </c>
    </row>
    <row r="18" spans="3:11" x14ac:dyDescent="0.2">
      <c r="C18" s="11" t="s">
        <v>30</v>
      </c>
      <c r="D18" s="13">
        <v>-26100</v>
      </c>
      <c r="E18" s="13">
        <v>-32900</v>
      </c>
      <c r="F18" s="13">
        <v>-2000</v>
      </c>
      <c r="G18" s="13">
        <v>-2900</v>
      </c>
      <c r="H18" s="13">
        <v>-900</v>
      </c>
      <c r="I18" s="13">
        <v>-2200</v>
      </c>
      <c r="J18" s="13">
        <v>-9600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-100</v>
      </c>
      <c r="H20" s="13">
        <v>300</v>
      </c>
      <c r="I20" s="13">
        <v>400</v>
      </c>
      <c r="J20" s="13">
        <v>-1400</v>
      </c>
      <c r="K20" s="13">
        <v>-2400</v>
      </c>
    </row>
    <row r="21" spans="3:11" x14ac:dyDescent="0.2">
      <c r="C21" s="11" t="s">
        <v>33</v>
      </c>
      <c r="D21" s="13">
        <v>-23700</v>
      </c>
      <c r="E21" s="13">
        <v>-30300</v>
      </c>
      <c r="F21" s="13">
        <v>500</v>
      </c>
      <c r="G21" s="13">
        <v>-500</v>
      </c>
      <c r="H21" s="13">
        <v>1500</v>
      </c>
      <c r="I21" s="13">
        <v>0</v>
      </c>
      <c r="J21" s="13">
        <v>-8400</v>
      </c>
      <c r="K21" s="13">
        <v>-5000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1300</v>
      </c>
      <c r="G22" s="13">
        <v>900</v>
      </c>
      <c r="H22" s="13">
        <v>1100</v>
      </c>
      <c r="I22" s="13">
        <v>800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-27800</v>
      </c>
      <c r="E23" s="13">
        <v>-33800</v>
      </c>
      <c r="F23" s="13">
        <v>-3300</v>
      </c>
      <c r="G23" s="13">
        <v>-3900</v>
      </c>
      <c r="H23" s="13">
        <v>-1700</v>
      </c>
      <c r="I23" s="13">
        <v>-2600</v>
      </c>
      <c r="J23" s="13">
        <v>-11600</v>
      </c>
      <c r="K23" s="13">
        <v>-7100</v>
      </c>
    </row>
    <row r="24" spans="3:11" x14ac:dyDescent="0.2">
      <c r="C24" s="11" t="s">
        <v>36</v>
      </c>
      <c r="D24" s="13">
        <v>200</v>
      </c>
      <c r="E24" s="13">
        <v>6400</v>
      </c>
      <c r="F24" s="13">
        <v>0</v>
      </c>
      <c r="G24" s="13">
        <v>0</v>
      </c>
      <c r="H24" s="13">
        <v>6100</v>
      </c>
      <c r="I24" s="13">
        <v>-2300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-40300</v>
      </c>
      <c r="F26" s="13">
        <v>-3300</v>
      </c>
      <c r="G26" s="13">
        <v>-3800</v>
      </c>
      <c r="H26" s="13">
        <v>-7800</v>
      </c>
      <c r="I26" s="13">
        <v>-300</v>
      </c>
      <c r="J26" s="13">
        <v>-12700</v>
      </c>
      <c r="K26" s="13">
        <v>-8300</v>
      </c>
    </row>
    <row r="27" spans="3:11" x14ac:dyDescent="0.2">
      <c r="C27" s="11" t="s">
        <v>38</v>
      </c>
      <c r="D27" s="13">
        <v>-28000</v>
      </c>
      <c r="E27" s="13">
        <v>-40300</v>
      </c>
      <c r="F27" s="13">
        <v>-3300</v>
      </c>
      <c r="G27" s="13">
        <v>-3800</v>
      </c>
      <c r="H27" s="13">
        <v>-7800</v>
      </c>
      <c r="I27" s="13">
        <v>-300</v>
      </c>
      <c r="J27" s="13">
        <v>-12700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100</v>
      </c>
      <c r="H32" s="13">
        <v>-300</v>
      </c>
      <c r="I32" s="13">
        <v>-400</v>
      </c>
      <c r="J32" s="13">
        <v>1400</v>
      </c>
      <c r="K32" s="13">
        <v>2400</v>
      </c>
    </row>
    <row r="33" spans="2:11" x14ac:dyDescent="0.2">
      <c r="C33" s="11" t="s">
        <v>44</v>
      </c>
      <c r="D33" s="13">
        <v>-28000</v>
      </c>
      <c r="E33" s="13">
        <v>-40300</v>
      </c>
      <c r="F33" s="13">
        <v>-3300</v>
      </c>
      <c r="G33" s="13">
        <v>-3800</v>
      </c>
      <c r="H33" s="13">
        <v>-7800</v>
      </c>
      <c r="I33" s="13">
        <v>-300</v>
      </c>
      <c r="J33" s="13">
        <v>-12700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-40300</v>
      </c>
      <c r="F35" s="13">
        <v>-3300</v>
      </c>
      <c r="G35" s="13">
        <v>-3800</v>
      </c>
      <c r="H35" s="13">
        <v>-7800</v>
      </c>
      <c r="I35" s="13">
        <v>-300</v>
      </c>
      <c r="J35" s="13">
        <v>-12700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7100</v>
      </c>
      <c r="G41" s="13">
        <v>8500</v>
      </c>
      <c r="H41" s="13">
        <v>10900</v>
      </c>
      <c r="I41" s="13">
        <v>9400</v>
      </c>
      <c r="J41" s="13">
        <v>4700</v>
      </c>
      <c r="K41" s="13">
        <v>11000</v>
      </c>
    </row>
    <row r="42" spans="2:11" x14ac:dyDescent="0.2">
      <c r="C42" s="11" t="s">
        <v>50</v>
      </c>
      <c r="D42" s="13">
        <v>600</v>
      </c>
      <c r="E42" s="13">
        <v>2000</v>
      </c>
      <c r="F42" s="13">
        <v>2100</v>
      </c>
      <c r="G42" s="13">
        <v>2400</v>
      </c>
      <c r="H42" s="13">
        <v>3100</v>
      </c>
      <c r="I42" s="13">
        <v>3900</v>
      </c>
      <c r="J42" s="13">
        <v>4100</v>
      </c>
      <c r="K42" s="13">
        <v>1900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8100</v>
      </c>
      <c r="G43" s="13">
        <v>8100</v>
      </c>
      <c r="H43" s="13">
        <v>9800</v>
      </c>
      <c r="I43" s="13">
        <v>9800</v>
      </c>
      <c r="J43" s="13">
        <v>6400</v>
      </c>
      <c r="K43" s="13">
        <v>6800</v>
      </c>
    </row>
    <row r="44" spans="2:11" x14ac:dyDescent="0.2">
      <c r="C44" s="11" t="s">
        <v>52</v>
      </c>
      <c r="D44" s="13">
        <v>2700</v>
      </c>
      <c r="E44" s="13">
        <v>4300</v>
      </c>
      <c r="F44" s="13">
        <v>4000</v>
      </c>
      <c r="G44" s="13">
        <v>3900</v>
      </c>
      <c r="H44" s="13">
        <v>3100</v>
      </c>
      <c r="I44" s="13">
        <v>3100</v>
      </c>
      <c r="J44" s="13">
        <v>3900</v>
      </c>
      <c r="K44" s="13">
        <v>3100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3100</v>
      </c>
      <c r="G45" s="13">
        <v>1900</v>
      </c>
      <c r="H45" s="13">
        <v>1500</v>
      </c>
      <c r="I45" s="13">
        <v>1200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16000</v>
      </c>
      <c r="E46" s="13">
        <v>18500</v>
      </c>
      <c r="F46" s="13">
        <v>24500</v>
      </c>
      <c r="G46" s="13">
        <v>24800</v>
      </c>
      <c r="H46" s="13">
        <v>28400</v>
      </c>
      <c r="I46" s="13">
        <v>27300</v>
      </c>
      <c r="J46" s="13">
        <v>20100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33300</v>
      </c>
      <c r="F48" s="13">
        <v>34900</v>
      </c>
      <c r="G48" s="13">
        <v>32200</v>
      </c>
      <c r="H48" s="13">
        <v>33700</v>
      </c>
      <c r="I48" s="13">
        <v>30000</v>
      </c>
      <c r="J48" s="13">
        <v>28900</v>
      </c>
      <c r="K48" s="13">
        <v>28200</v>
      </c>
    </row>
    <row r="49" spans="3:11" x14ac:dyDescent="0.2">
      <c r="C49" s="11" t="s">
        <v>57</v>
      </c>
      <c r="D49" s="13">
        <v>26400</v>
      </c>
      <c r="E49" s="13">
        <v>27100</v>
      </c>
      <c r="F49" s="13">
        <v>26700</v>
      </c>
      <c r="G49" s="13">
        <v>26700</v>
      </c>
      <c r="H49" s="13">
        <v>26800</v>
      </c>
      <c r="I49" s="13">
        <v>26600</v>
      </c>
      <c r="J49" s="13">
        <v>26200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6800</v>
      </c>
      <c r="G52" s="13">
        <v>6500</v>
      </c>
      <c r="H52" s="13">
        <v>6700</v>
      </c>
      <c r="I52" s="13">
        <v>11000</v>
      </c>
      <c r="J52" s="13">
        <v>11200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79600</v>
      </c>
      <c r="F54" s="13">
        <v>92800</v>
      </c>
      <c r="G54" s="13">
        <v>90200</v>
      </c>
      <c r="H54" s="13">
        <v>95600</v>
      </c>
      <c r="I54" s="13">
        <v>95000</v>
      </c>
      <c r="J54" s="13">
        <v>86300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6800</v>
      </c>
      <c r="G57" s="13">
        <v>8800</v>
      </c>
      <c r="H57" s="13">
        <v>10700</v>
      </c>
      <c r="I57" s="13">
        <v>9600</v>
      </c>
      <c r="J57" s="13">
        <v>11300</v>
      </c>
      <c r="K57" s="13">
        <v>11200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500</v>
      </c>
      <c r="I58" s="13">
        <v>600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39100</v>
      </c>
      <c r="E59" s="13">
        <v>35900</v>
      </c>
      <c r="F59" s="13">
        <v>8700</v>
      </c>
      <c r="G59" s="13">
        <v>4200</v>
      </c>
      <c r="H59" s="13">
        <v>4500</v>
      </c>
      <c r="I59" s="13">
        <v>3500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44500</v>
      </c>
      <c r="E60" s="13">
        <v>41700</v>
      </c>
      <c r="F60" s="13">
        <v>15900</v>
      </c>
      <c r="G60" s="13">
        <v>13500</v>
      </c>
      <c r="H60" s="13">
        <v>15600</v>
      </c>
      <c r="I60" s="13">
        <v>13600</v>
      </c>
      <c r="J60" s="13">
        <v>22600</v>
      </c>
      <c r="K60" s="13">
        <v>22100</v>
      </c>
    </row>
    <row r="61" spans="3:11" x14ac:dyDescent="0.2">
      <c r="C61" s="11" t="s">
        <v>69</v>
      </c>
      <c r="D61" s="13">
        <v>12400</v>
      </c>
      <c r="E61" s="13">
        <v>12000</v>
      </c>
      <c r="F61" s="13">
        <v>11400</v>
      </c>
      <c r="G61" s="13">
        <v>10900</v>
      </c>
      <c r="H61" s="13">
        <v>10100</v>
      </c>
      <c r="I61" s="13">
        <v>9300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3200</v>
      </c>
      <c r="E62" s="13">
        <v>4300</v>
      </c>
      <c r="F62" s="13">
        <v>4100</v>
      </c>
      <c r="G62" s="13">
        <v>4000</v>
      </c>
      <c r="H62" s="13">
        <v>4100</v>
      </c>
      <c r="I62" s="13">
        <v>3500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58000</v>
      </c>
      <c r="F66" s="13">
        <v>31400</v>
      </c>
      <c r="G66" s="13">
        <v>28400</v>
      </c>
      <c r="H66" s="13">
        <v>29800</v>
      </c>
      <c r="I66" s="13">
        <v>26500</v>
      </c>
      <c r="J66" s="13">
        <v>27100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-183600</v>
      </c>
      <c r="F72" s="13">
        <v>-143300</v>
      </c>
      <c r="G72" s="13">
        <v>-140000</v>
      </c>
      <c r="H72" s="13">
        <v>-136200</v>
      </c>
      <c r="I72" s="13">
        <v>-128300</v>
      </c>
      <c r="J72" s="13">
        <v>-128000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21600</v>
      </c>
      <c r="F76" s="13">
        <v>61400</v>
      </c>
      <c r="G76" s="13">
        <v>61700</v>
      </c>
      <c r="H76" s="13">
        <v>65800</v>
      </c>
      <c r="I76" s="13">
        <v>68500</v>
      </c>
      <c r="J76" s="13">
        <v>59200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-28000</v>
      </c>
      <c r="E81" s="13">
        <v>-40300</v>
      </c>
      <c r="F81" s="13">
        <v>-3300</v>
      </c>
      <c r="G81" s="13">
        <v>-3800</v>
      </c>
      <c r="H81" s="13">
        <v>-7800</v>
      </c>
      <c r="I81" s="13">
        <v>-300</v>
      </c>
      <c r="J81" s="13">
        <v>-12700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2500</v>
      </c>
      <c r="H83" s="13">
        <v>2000</v>
      </c>
      <c r="I83" s="13">
        <v>1800</v>
      </c>
      <c r="J83" s="13">
        <v>2600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600</v>
      </c>
      <c r="F89" s="13">
        <v>1900</v>
      </c>
      <c r="G89" s="13">
        <v>-1100</v>
      </c>
      <c r="H89" s="13">
        <v>6500</v>
      </c>
      <c r="I89" s="13">
        <v>-3800</v>
      </c>
      <c r="J89" s="13">
        <v>-2300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-3400</v>
      </c>
      <c r="G91" s="13">
        <v>-1200</v>
      </c>
      <c r="H91" s="13">
        <v>-3800</v>
      </c>
      <c r="I91" s="13">
        <v>-2400</v>
      </c>
      <c r="J91" s="13">
        <v>-4800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-3000</v>
      </c>
      <c r="F94" s="13">
        <v>-3400</v>
      </c>
      <c r="G94" s="13">
        <v>-1200</v>
      </c>
      <c r="H94" s="13">
        <v>-4100</v>
      </c>
      <c r="I94" s="13">
        <v>-4900</v>
      </c>
      <c r="J94" s="13">
        <v>-4700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8800</v>
      </c>
      <c r="J100" s="13">
        <v>7300</v>
      </c>
      <c r="K100" s="13">
        <v>7100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-100</v>
      </c>
      <c r="H101" s="13">
        <v>-1100</v>
      </c>
      <c r="I101" s="13">
        <v>2300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900</v>
      </c>
      <c r="E102" s="13">
        <v>-2700</v>
      </c>
      <c r="F102" s="13">
        <v>-1300</v>
      </c>
      <c r="G102" s="13">
        <v>-2500</v>
      </c>
      <c r="H102" s="13">
        <v>1600</v>
      </c>
      <c r="I102" s="13">
        <v>4600</v>
      </c>
      <c r="J102" s="13">
        <v>-3500</v>
      </c>
      <c r="K102" s="13">
        <v>2700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462900</v>
      </c>
      <c r="E8" s="13">
        <v>509700</v>
      </c>
      <c r="F8" s="13">
        <v>475800</v>
      </c>
      <c r="G8" s="13">
        <v>343300</v>
      </c>
      <c r="H8" s="13">
        <v>404700</v>
      </c>
      <c r="I8" s="13">
        <v>447700</v>
      </c>
      <c r="J8" s="13">
        <v>427000</v>
      </c>
      <c r="K8" s="13">
        <v>305200</v>
      </c>
    </row>
    <row r="9" spans="1:11" x14ac:dyDescent="0.2">
      <c r="C9" s="11" t="s">
        <v>22</v>
      </c>
      <c r="D9" s="13">
        <v>324400</v>
      </c>
      <c r="E9" s="13">
        <v>354400</v>
      </c>
      <c r="F9" s="13">
        <v>349300</v>
      </c>
      <c r="G9" s="13">
        <v>273500</v>
      </c>
      <c r="H9" s="13">
        <v>291300</v>
      </c>
      <c r="I9" s="13">
        <v>324800</v>
      </c>
      <c r="J9" s="13">
        <v>324700</v>
      </c>
      <c r="K9" s="13">
        <v>484600</v>
      </c>
    </row>
    <row r="10" spans="1:11" x14ac:dyDescent="0.2">
      <c r="C10" s="11" t="s">
        <v>23</v>
      </c>
      <c r="D10" s="13">
        <v>138500</v>
      </c>
      <c r="E10" s="13">
        <v>155300</v>
      </c>
      <c r="F10" s="13">
        <v>126500</v>
      </c>
      <c r="G10" s="13">
        <v>69800</v>
      </c>
      <c r="H10" s="13">
        <v>113400</v>
      </c>
      <c r="I10" s="13">
        <v>122900</v>
      </c>
      <c r="J10" s="13">
        <v>102300</v>
      </c>
      <c r="K10" s="13">
        <v>-179400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-52000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</v>
      </c>
      <c r="E17" s="13">
        <v>378400</v>
      </c>
      <c r="F17" s="13">
        <v>354100</v>
      </c>
      <c r="G17" s="13">
        <v>263900</v>
      </c>
      <c r="H17" s="13">
        <v>299600</v>
      </c>
      <c r="I17" s="13">
        <v>338000</v>
      </c>
      <c r="J17" s="13">
        <v>297100</v>
      </c>
      <c r="K17" s="13">
        <v>261600</v>
      </c>
    </row>
    <row r="18" spans="3:11" x14ac:dyDescent="0.2">
      <c r="C18" s="11" t="s">
        <v>30</v>
      </c>
      <c r="D18" s="13">
        <v>131800</v>
      </c>
      <c r="E18" s="13">
        <v>131300</v>
      </c>
      <c r="F18" s="13">
        <v>121700</v>
      </c>
      <c r="G18" s="13">
        <v>79400</v>
      </c>
      <c r="H18" s="13">
        <v>105100</v>
      </c>
      <c r="I18" s="13">
        <v>109700</v>
      </c>
      <c r="J18" s="13">
        <v>129900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164000</v>
      </c>
      <c r="E21" s="13">
        <v>163700</v>
      </c>
      <c r="F21" s="13">
        <v>153700</v>
      </c>
      <c r="G21" s="13">
        <v>112300</v>
      </c>
      <c r="H21" s="13">
        <v>137200</v>
      </c>
      <c r="I21" s="13">
        <v>141900</v>
      </c>
      <c r="J21" s="13">
        <v>161900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131800</v>
      </c>
      <c r="E23" s="13">
        <v>131300</v>
      </c>
      <c r="F23" s="13">
        <v>121700</v>
      </c>
      <c r="G23" s="13">
        <v>79400</v>
      </c>
      <c r="H23" s="13">
        <v>105100</v>
      </c>
      <c r="I23" s="13">
        <v>109700</v>
      </c>
      <c r="J23" s="13">
        <v>129900</v>
      </c>
      <c r="K23" s="13">
        <v>43600</v>
      </c>
    </row>
    <row r="24" spans="3:11" x14ac:dyDescent="0.2">
      <c r="C24" s="11" t="s">
        <v>36</v>
      </c>
      <c r="D24" s="13">
        <v>29400</v>
      </c>
      <c r="E24" s="13">
        <v>29200</v>
      </c>
      <c r="F24" s="13">
        <v>26400</v>
      </c>
      <c r="G24" s="13">
        <v>13400</v>
      </c>
      <c r="H24" s="13">
        <v>23900</v>
      </c>
      <c r="I24" s="13">
        <v>19800</v>
      </c>
      <c r="J24" s="13">
        <v>32800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102100</v>
      </c>
      <c r="F26" s="13">
        <v>95300</v>
      </c>
      <c r="G26" s="13">
        <v>66000</v>
      </c>
      <c r="H26" s="13">
        <v>81200</v>
      </c>
      <c r="I26" s="13">
        <v>89900</v>
      </c>
      <c r="J26" s="13">
        <v>97100</v>
      </c>
      <c r="K26" s="13">
        <v>33400</v>
      </c>
    </row>
    <row r="27" spans="3:11" x14ac:dyDescent="0.2">
      <c r="C27" s="11" t="s">
        <v>38</v>
      </c>
      <c r="D27" s="13">
        <v>102500</v>
      </c>
      <c r="E27" s="13">
        <v>102100</v>
      </c>
      <c r="F27" s="13">
        <v>95300</v>
      </c>
      <c r="G27" s="13">
        <v>66000</v>
      </c>
      <c r="H27" s="13">
        <v>81200</v>
      </c>
      <c r="I27" s="13">
        <v>89900</v>
      </c>
      <c r="J27" s="13">
        <v>97100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6200</v>
      </c>
      <c r="J29" s="13">
        <v>-1800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102500</v>
      </c>
      <c r="E33" s="13">
        <v>102100</v>
      </c>
      <c r="F33" s="13">
        <v>95300</v>
      </c>
      <c r="G33" s="13">
        <v>66000</v>
      </c>
      <c r="H33" s="13">
        <v>81200</v>
      </c>
      <c r="I33" s="13">
        <v>96000</v>
      </c>
      <c r="J33" s="13">
        <v>95300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102100</v>
      </c>
      <c r="F35" s="13">
        <v>95300</v>
      </c>
      <c r="G35" s="13">
        <v>66000</v>
      </c>
      <c r="H35" s="13">
        <v>81200</v>
      </c>
      <c r="I35" s="13">
        <v>96000</v>
      </c>
      <c r="J35" s="13">
        <v>95300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45200</v>
      </c>
      <c r="F41" s="13">
        <v>306500</v>
      </c>
      <c r="G41" s="13">
        <v>263500</v>
      </c>
      <c r="H41" s="13">
        <v>142800</v>
      </c>
      <c r="I41" s="13">
        <v>200900</v>
      </c>
      <c r="J41" s="13">
        <v>199400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214600</v>
      </c>
      <c r="F43" s="13">
        <v>187400</v>
      </c>
      <c r="G43" s="13">
        <v>150000</v>
      </c>
      <c r="H43" s="13">
        <v>144400</v>
      </c>
      <c r="I43" s="13">
        <v>205800</v>
      </c>
      <c r="J43" s="13">
        <v>318300</v>
      </c>
      <c r="K43" s="13">
        <v>280200</v>
      </c>
    </row>
    <row r="44" spans="2:11" x14ac:dyDescent="0.2">
      <c r="C44" s="11" t="s">
        <v>52</v>
      </c>
      <c r="D44" s="13">
        <v>212000</v>
      </c>
      <c r="E44" s="13">
        <v>203700</v>
      </c>
      <c r="F44" s="13">
        <v>217100</v>
      </c>
      <c r="G44" s="13">
        <v>235700</v>
      </c>
      <c r="H44" s="13">
        <v>228700</v>
      </c>
      <c r="I44" s="13">
        <v>227100</v>
      </c>
      <c r="J44" s="13">
        <v>243100</v>
      </c>
      <c r="K44" s="13">
        <v>272500</v>
      </c>
    </row>
    <row r="45" spans="2:11" x14ac:dyDescent="0.2">
      <c r="C45" s="11" t="s">
        <v>53</v>
      </c>
      <c r="D45" s="13">
        <v>6400</v>
      </c>
      <c r="E45" s="13">
        <v>8500</v>
      </c>
      <c r="F45" s="13">
        <v>20300</v>
      </c>
      <c r="G45" s="13">
        <v>12400</v>
      </c>
      <c r="H45" s="13">
        <v>12700</v>
      </c>
      <c r="I45" s="13">
        <v>14600</v>
      </c>
      <c r="J45" s="13">
        <v>10800</v>
      </c>
      <c r="K45" s="13">
        <v>6900</v>
      </c>
    </row>
    <row r="46" spans="2:11" x14ac:dyDescent="0.2">
      <c r="C46" s="11" t="s">
        <v>54</v>
      </c>
      <c r="D46" s="13">
        <v>415300</v>
      </c>
      <c r="E46" s="13">
        <v>472100</v>
      </c>
      <c r="F46" s="13">
        <v>731300</v>
      </c>
      <c r="G46" s="13">
        <v>661700</v>
      </c>
      <c r="H46" s="13">
        <v>528600</v>
      </c>
      <c r="I46" s="13">
        <v>648400</v>
      </c>
      <c r="J46" s="13">
        <v>771600</v>
      </c>
      <c r="K46" s="13">
        <v>678200</v>
      </c>
    </row>
    <row r="47" spans="2:11" x14ac:dyDescent="0.2">
      <c r="C47" s="11" t="s">
        <v>55</v>
      </c>
      <c r="D47" s="13">
        <v>87900</v>
      </c>
      <c r="E47" s="13">
        <v>86100</v>
      </c>
      <c r="F47" s="13">
        <v>84900</v>
      </c>
      <c r="G47" s="13">
        <v>83800</v>
      </c>
      <c r="H47" s="13">
        <v>83300</v>
      </c>
      <c r="I47" s="13">
        <v>82600</v>
      </c>
      <c r="J47" s="13">
        <v>81300</v>
      </c>
      <c r="K47" s="13">
        <v>83100</v>
      </c>
    </row>
    <row r="48" spans="2:11" x14ac:dyDescent="0.2">
      <c r="C48" s="11" t="s">
        <v>56</v>
      </c>
      <c r="D48" s="13">
        <v>1650900</v>
      </c>
      <c r="E48" s="13">
        <v>1654300</v>
      </c>
      <c r="F48" s="13">
        <v>1665800</v>
      </c>
      <c r="G48" s="13">
        <v>1684900</v>
      </c>
      <c r="H48" s="13">
        <v>1707600</v>
      </c>
      <c r="I48" s="13">
        <v>1734300</v>
      </c>
      <c r="J48" s="13">
        <v>1756300</v>
      </c>
      <c r="K48" s="13">
        <v>1792600</v>
      </c>
    </row>
    <row r="49" spans="3:11" x14ac:dyDescent="0.2">
      <c r="C49" s="11" t="s">
        <v>57</v>
      </c>
      <c r="D49" s="13">
        <v>389000</v>
      </c>
      <c r="E49" s="13">
        <v>390100</v>
      </c>
      <c r="F49" s="13">
        <v>391200</v>
      </c>
      <c r="G49" s="13">
        <v>392300</v>
      </c>
      <c r="H49" s="13">
        <v>393500</v>
      </c>
      <c r="I49" s="13">
        <v>394500</v>
      </c>
      <c r="J49" s="13">
        <v>395700</v>
      </c>
      <c r="K49" s="13">
        <v>396500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17200</v>
      </c>
      <c r="F52" s="13">
        <v>17600</v>
      </c>
      <c r="G52" s="13">
        <v>15900</v>
      </c>
      <c r="H52" s="13">
        <v>12200</v>
      </c>
      <c r="I52" s="13">
        <v>11400</v>
      </c>
      <c r="J52" s="13">
        <v>10300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2560100</v>
      </c>
      <c r="E54" s="13">
        <v>2619800</v>
      </c>
      <c r="F54" s="13">
        <v>2890800</v>
      </c>
      <c r="G54" s="13">
        <v>2838700</v>
      </c>
      <c r="H54" s="13">
        <v>2725000</v>
      </c>
      <c r="I54" s="13">
        <v>2871300</v>
      </c>
      <c r="J54" s="13">
        <v>3015200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101300</v>
      </c>
      <c r="F57" s="13">
        <v>96900</v>
      </c>
      <c r="G57" s="13">
        <v>84200</v>
      </c>
      <c r="H57" s="13">
        <v>71600</v>
      </c>
      <c r="I57" s="13">
        <v>80100</v>
      </c>
      <c r="J57" s="13">
        <v>82000</v>
      </c>
      <c r="K57" s="13">
        <v>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</v>
      </c>
      <c r="E59" s="13">
        <v>87400</v>
      </c>
      <c r="F59" s="13">
        <v>92100</v>
      </c>
      <c r="G59" s="13">
        <v>85200</v>
      </c>
      <c r="H59" s="13">
        <v>91500</v>
      </c>
      <c r="I59" s="13">
        <v>83000</v>
      </c>
      <c r="J59" s="13">
        <v>118000</v>
      </c>
      <c r="K59" s="13">
        <v>83500</v>
      </c>
    </row>
    <row r="60" spans="3:11" x14ac:dyDescent="0.2">
      <c r="C60" s="11" t="s">
        <v>68</v>
      </c>
      <c r="D60" s="13">
        <v>193700</v>
      </c>
      <c r="E60" s="13">
        <v>188600</v>
      </c>
      <c r="F60" s="13">
        <v>189000</v>
      </c>
      <c r="G60" s="13">
        <v>169400</v>
      </c>
      <c r="H60" s="13">
        <v>163100</v>
      </c>
      <c r="I60" s="13">
        <v>163100</v>
      </c>
      <c r="J60" s="13">
        <v>200000</v>
      </c>
      <c r="K60" s="13">
        <v>169700</v>
      </c>
    </row>
    <row r="61" spans="3:11" x14ac:dyDescent="0.2">
      <c r="C61" s="11" t="s">
        <v>69</v>
      </c>
      <c r="D61" s="13">
        <v>837900</v>
      </c>
      <c r="E61" s="13">
        <v>812600</v>
      </c>
      <c r="F61" s="13">
        <v>1009000</v>
      </c>
      <c r="G61" s="13">
        <v>1008600</v>
      </c>
      <c r="H61" s="13">
        <v>1008300</v>
      </c>
      <c r="I61" s="13">
        <v>1252700</v>
      </c>
      <c r="J61" s="13">
        <v>1492100</v>
      </c>
      <c r="K61" s="13">
        <v>1567300</v>
      </c>
    </row>
    <row r="62" spans="3:11" x14ac:dyDescent="0.2">
      <c r="C62" s="11" t="s">
        <v>70</v>
      </c>
      <c r="D62" s="13">
        <v>306200</v>
      </c>
      <c r="E62" s="13">
        <v>311200</v>
      </c>
      <c r="F62" s="13">
        <v>301500</v>
      </c>
      <c r="G62" s="13">
        <v>301700</v>
      </c>
      <c r="H62" s="13">
        <v>292500</v>
      </c>
      <c r="I62" s="13">
        <v>287500</v>
      </c>
      <c r="J62" s="13">
        <v>255100</v>
      </c>
      <c r="K62" s="13">
        <v>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</v>
      </c>
      <c r="E66" s="13">
        <v>1312500</v>
      </c>
      <c r="F66" s="13">
        <v>1499500</v>
      </c>
      <c r="G66" s="13">
        <v>1479700</v>
      </c>
      <c r="H66" s="13">
        <v>1463900</v>
      </c>
      <c r="I66" s="13">
        <v>1703300</v>
      </c>
      <c r="J66" s="13">
        <v>1947200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1225200</v>
      </c>
      <c r="E72" s="13">
        <v>1310300</v>
      </c>
      <c r="F72" s="13">
        <v>1384300</v>
      </c>
      <c r="G72" s="13">
        <v>1299500</v>
      </c>
      <c r="H72" s="13">
        <v>1233500</v>
      </c>
      <c r="I72" s="13">
        <v>1152300</v>
      </c>
      <c r="J72" s="13">
        <v>1056300</v>
      </c>
      <c r="K72" s="13">
        <v>960100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1222200</v>
      </c>
      <c r="E76" s="13">
        <v>1307300</v>
      </c>
      <c r="F76" s="13">
        <v>1391300</v>
      </c>
      <c r="G76" s="13">
        <v>1359000</v>
      </c>
      <c r="H76" s="13">
        <v>1261200</v>
      </c>
      <c r="I76" s="13">
        <v>1168000</v>
      </c>
      <c r="J76" s="13">
        <v>1068000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102500</v>
      </c>
      <c r="E81" s="13">
        <v>102100</v>
      </c>
      <c r="F81" s="13">
        <v>95300</v>
      </c>
      <c r="G81" s="13">
        <v>66000</v>
      </c>
      <c r="H81" s="13">
        <v>81200</v>
      </c>
      <c r="I81" s="13">
        <v>96000</v>
      </c>
      <c r="J81" s="13">
        <v>95300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32300</v>
      </c>
      <c r="F83" s="13">
        <v>31900</v>
      </c>
      <c r="G83" s="13">
        <v>32800</v>
      </c>
      <c r="H83" s="13">
        <v>32100</v>
      </c>
      <c r="I83" s="13">
        <v>32300</v>
      </c>
      <c r="J83" s="13">
        <v>31900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150300</v>
      </c>
      <c r="F89" s="13">
        <v>111100</v>
      </c>
      <c r="G89" s="13">
        <v>101100</v>
      </c>
      <c r="H89" s="13">
        <v>183600</v>
      </c>
      <c r="I89" s="13">
        <v>263100</v>
      </c>
      <c r="J89" s="13">
        <v>95300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-14800</v>
      </c>
      <c r="F91" s="13">
        <v>-11900</v>
      </c>
      <c r="G91" s="13">
        <v>-8400</v>
      </c>
      <c r="H91" s="13">
        <v>-4900</v>
      </c>
      <c r="I91" s="13">
        <v>-14700</v>
      </c>
      <c r="J91" s="13">
        <v>-26000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-14800</v>
      </c>
      <c r="F94" s="13">
        <v>-11900</v>
      </c>
      <c r="G94" s="13">
        <v>-8400</v>
      </c>
      <c r="H94" s="13">
        <v>-4900</v>
      </c>
      <c r="I94" s="13">
        <v>-17100</v>
      </c>
      <c r="J94" s="13">
        <v>67500</v>
      </c>
      <c r="K94" s="13">
        <v>-716600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-10500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-401800</v>
      </c>
      <c r="F100" s="13">
        <v>-56200</v>
      </c>
      <c r="G100" s="13">
        <v>28100</v>
      </c>
      <c r="H100" s="13">
        <v>-236800</v>
      </c>
      <c r="I100" s="13">
        <v>-239500</v>
      </c>
      <c r="J100" s="13">
        <v>-82000</v>
      </c>
      <c r="K100" s="13">
        <v>630300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-266300</v>
      </c>
      <c r="F102" s="13">
        <v>43000</v>
      </c>
      <c r="G102" s="13">
        <v>120700</v>
      </c>
      <c r="H102" s="13">
        <v>-58100</v>
      </c>
      <c r="I102" s="13">
        <v>6400</v>
      </c>
      <c r="J102" s="13">
        <v>80800</v>
      </c>
      <c r="K102" s="13">
        <v>-7600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4664300</v>
      </c>
      <c r="E8" s="13">
        <v>5396300</v>
      </c>
      <c r="F8" s="13">
        <v>4319300</v>
      </c>
      <c r="G8" s="13">
        <v>3609100</v>
      </c>
      <c r="H8" s="13">
        <v>3198800</v>
      </c>
      <c r="I8" s="13">
        <v>2980800</v>
      </c>
      <c r="J8" s="13">
        <v>2348700</v>
      </c>
      <c r="K8" s="13">
        <v>2411100</v>
      </c>
    </row>
    <row r="9" spans="1:11" x14ac:dyDescent="0.2">
      <c r="C9" s="11" t="s">
        <v>22</v>
      </c>
      <c r="D9" s="13">
        <v>3516100</v>
      </c>
      <c r="E9" s="13">
        <v>4026700</v>
      </c>
      <c r="F9" s="13">
        <v>3185500</v>
      </c>
      <c r="G9" s="13">
        <v>2598600</v>
      </c>
      <c r="H9" s="13">
        <v>2247300</v>
      </c>
      <c r="I9" s="13">
        <v>2152300</v>
      </c>
      <c r="J9" s="13">
        <v>1614300</v>
      </c>
      <c r="K9" s="13">
        <v>1661500</v>
      </c>
    </row>
    <row r="10" spans="1:11" x14ac:dyDescent="0.2">
      <c r="C10" s="11" t="s">
        <v>23</v>
      </c>
      <c r="D10" s="13">
        <v>1148200</v>
      </c>
      <c r="E10" s="13">
        <v>1369600</v>
      </c>
      <c r="F10" s="13">
        <v>1133800</v>
      </c>
      <c r="G10" s="13">
        <v>1010500</v>
      </c>
      <c r="H10" s="13">
        <v>951500</v>
      </c>
      <c r="I10" s="13">
        <v>828600</v>
      </c>
      <c r="J10" s="13">
        <v>734400</v>
      </c>
      <c r="K10" s="13">
        <v>749600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12800</v>
      </c>
      <c r="G15" s="13">
        <v>12700</v>
      </c>
      <c r="H15" s="13">
        <v>13000</v>
      </c>
      <c r="I15" s="13">
        <v>14300</v>
      </c>
      <c r="J15" s="13">
        <v>15900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4202500</v>
      </c>
      <c r="E17" s="13">
        <v>4772800</v>
      </c>
      <c r="F17" s="13">
        <v>3829600</v>
      </c>
      <c r="G17" s="13">
        <v>3198400</v>
      </c>
      <c r="H17" s="13">
        <v>2813300</v>
      </c>
      <c r="I17" s="13">
        <v>2699000</v>
      </c>
      <c r="J17" s="13">
        <v>2096800</v>
      </c>
      <c r="K17" s="13">
        <v>2163500</v>
      </c>
    </row>
    <row r="18" spans="3:11" x14ac:dyDescent="0.2">
      <c r="C18" s="11" t="s">
        <v>30</v>
      </c>
      <c r="D18" s="13">
        <v>461800</v>
      </c>
      <c r="E18" s="13">
        <v>623500</v>
      </c>
      <c r="F18" s="13">
        <v>489700</v>
      </c>
      <c r="G18" s="13">
        <v>410700</v>
      </c>
      <c r="H18" s="13">
        <v>385500</v>
      </c>
      <c r="I18" s="13">
        <v>281800</v>
      </c>
      <c r="J18" s="13">
        <v>251900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2400</v>
      </c>
      <c r="F20" s="13">
        <v>3200</v>
      </c>
      <c r="G20" s="13">
        <v>4800</v>
      </c>
      <c r="H20" s="13">
        <v>5000</v>
      </c>
      <c r="I20" s="13">
        <v>2100</v>
      </c>
      <c r="J20" s="13">
        <v>2500</v>
      </c>
      <c r="K20" s="13">
        <v>3300</v>
      </c>
    </row>
    <row r="21" spans="3:11" x14ac:dyDescent="0.2">
      <c r="C21" s="11" t="s">
        <v>33</v>
      </c>
      <c r="D21" s="13">
        <v>484200</v>
      </c>
      <c r="E21" s="13">
        <v>638700</v>
      </c>
      <c r="F21" s="13">
        <v>505600</v>
      </c>
      <c r="G21" s="13">
        <v>428200</v>
      </c>
      <c r="H21" s="13">
        <v>403400</v>
      </c>
      <c r="I21" s="13">
        <v>298200</v>
      </c>
      <c r="J21" s="13">
        <v>270300</v>
      </c>
      <c r="K21" s="13">
        <v>265100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471200</v>
      </c>
      <c r="E23" s="13">
        <v>625800</v>
      </c>
      <c r="F23" s="13">
        <v>492800</v>
      </c>
      <c r="G23" s="13">
        <v>415500</v>
      </c>
      <c r="H23" s="13">
        <v>390500</v>
      </c>
      <c r="I23" s="13">
        <v>283900</v>
      </c>
      <c r="J23" s="13">
        <v>254400</v>
      </c>
      <c r="K23" s="13">
        <v>251000</v>
      </c>
    </row>
    <row r="24" spans="3:11" x14ac:dyDescent="0.2">
      <c r="C24" s="11" t="s">
        <v>36</v>
      </c>
      <c r="D24" s="13">
        <v>121700</v>
      </c>
      <c r="E24" s="13">
        <v>171800</v>
      </c>
      <c r="F24" s="13">
        <v>132900</v>
      </c>
      <c r="G24" s="13">
        <v>98500</v>
      </c>
      <c r="H24" s="13">
        <v>102500</v>
      </c>
      <c r="I24" s="13">
        <v>84400</v>
      </c>
      <c r="J24" s="13">
        <v>62700</v>
      </c>
      <c r="K24" s="13">
        <v>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349500</v>
      </c>
      <c r="E26" s="13">
        <v>454000</v>
      </c>
      <c r="F26" s="13">
        <v>359900</v>
      </c>
      <c r="G26" s="13">
        <v>317000</v>
      </c>
      <c r="H26" s="13">
        <v>288000</v>
      </c>
      <c r="I26" s="13">
        <v>199500</v>
      </c>
      <c r="J26" s="13">
        <v>191700</v>
      </c>
      <c r="K26" s="13">
        <v>184200</v>
      </c>
    </row>
    <row r="27" spans="3:11" x14ac:dyDescent="0.2">
      <c r="C27" s="11" t="s">
        <v>38</v>
      </c>
      <c r="D27" s="13">
        <v>346100</v>
      </c>
      <c r="E27" s="13">
        <v>452800</v>
      </c>
      <c r="F27" s="13">
        <v>359100</v>
      </c>
      <c r="G27" s="13">
        <v>316400</v>
      </c>
      <c r="H27" s="13">
        <v>287200</v>
      </c>
      <c r="I27" s="13">
        <v>198600</v>
      </c>
      <c r="J27" s="13">
        <v>191300</v>
      </c>
      <c r="K27" s="13">
        <v>183900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-2400</v>
      </c>
      <c r="F32" s="13">
        <v>-3200</v>
      </c>
      <c r="G32" s="13">
        <v>-4800</v>
      </c>
      <c r="H32" s="13">
        <v>-5000</v>
      </c>
      <c r="I32" s="13">
        <v>-2100</v>
      </c>
      <c r="J32" s="13">
        <v>-2500</v>
      </c>
      <c r="K32" s="13">
        <v>-3300</v>
      </c>
    </row>
    <row r="33" spans="2:11" x14ac:dyDescent="0.2">
      <c r="C33" s="11" t="s">
        <v>44</v>
      </c>
      <c r="D33" s="13">
        <v>346100</v>
      </c>
      <c r="E33" s="13">
        <v>452800</v>
      </c>
      <c r="F33" s="13">
        <v>359100</v>
      </c>
      <c r="G33" s="13">
        <v>316400</v>
      </c>
      <c r="H33" s="13">
        <v>287200</v>
      </c>
      <c r="I33" s="13">
        <v>198600</v>
      </c>
      <c r="J33" s="13">
        <v>191300</v>
      </c>
      <c r="K33" s="13">
        <v>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346100</v>
      </c>
      <c r="E35" s="13">
        <v>452800</v>
      </c>
      <c r="F35" s="13">
        <v>359100</v>
      </c>
      <c r="G35" s="13">
        <v>316400</v>
      </c>
      <c r="H35" s="13">
        <v>287200</v>
      </c>
      <c r="I35" s="13">
        <v>198600</v>
      </c>
      <c r="J35" s="13">
        <v>191300</v>
      </c>
      <c r="K35" s="13">
        <v>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2139600</v>
      </c>
      <c r="E41" s="13">
        <v>1728700</v>
      </c>
      <c r="F41" s="13">
        <v>1820100</v>
      </c>
      <c r="G41" s="13">
        <v>1674100</v>
      </c>
      <c r="H41" s="13">
        <v>1793400</v>
      </c>
      <c r="I41" s="13">
        <v>1527800</v>
      </c>
      <c r="J41" s="13">
        <v>1465500</v>
      </c>
      <c r="K41" s="13">
        <v>1180500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3934900</v>
      </c>
      <c r="E43" s="13">
        <v>3810300</v>
      </c>
      <c r="F43" s="13">
        <v>3330400</v>
      </c>
      <c r="G43" s="13">
        <v>2647500</v>
      </c>
      <c r="H43" s="13">
        <v>2227000</v>
      </c>
      <c r="I43" s="13">
        <v>1998100</v>
      </c>
      <c r="J43" s="13">
        <v>1582400</v>
      </c>
      <c r="K43" s="13">
        <v>1460300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888200</v>
      </c>
      <c r="E45" s="13">
        <v>1096100</v>
      </c>
      <c r="F45" s="13">
        <v>961000</v>
      </c>
      <c r="G45" s="13">
        <v>663600</v>
      </c>
      <c r="H45" s="13">
        <v>473800</v>
      </c>
      <c r="I45" s="13">
        <v>437700</v>
      </c>
      <c r="J45" s="13">
        <v>362000</v>
      </c>
      <c r="K45" s="13">
        <v>217500</v>
      </c>
    </row>
    <row r="46" spans="2:11" x14ac:dyDescent="0.2">
      <c r="C46" s="11" t="s">
        <v>54</v>
      </c>
      <c r="D46" s="13">
        <v>6962700</v>
      </c>
      <c r="E46" s="13">
        <v>6635000</v>
      </c>
      <c r="F46" s="13">
        <v>6111500</v>
      </c>
      <c r="G46" s="13">
        <v>4985300</v>
      </c>
      <c r="H46" s="13">
        <v>4494200</v>
      </c>
      <c r="I46" s="13">
        <v>3963500</v>
      </c>
      <c r="J46" s="13">
        <v>3409900</v>
      </c>
      <c r="K46" s="13">
        <v>2858300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962800</v>
      </c>
      <c r="E48" s="13">
        <v>947000</v>
      </c>
      <c r="F48" s="13">
        <v>939800</v>
      </c>
      <c r="G48" s="13">
        <v>943000</v>
      </c>
      <c r="H48" s="13">
        <v>936000</v>
      </c>
      <c r="I48" s="13">
        <v>939100</v>
      </c>
      <c r="J48" s="13">
        <v>921200</v>
      </c>
      <c r="K48" s="13">
        <v>922300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19900</v>
      </c>
      <c r="F52" s="13">
        <v>17100</v>
      </c>
      <c r="G52" s="13">
        <v>17000</v>
      </c>
      <c r="H52" s="13">
        <v>16800</v>
      </c>
      <c r="I52" s="13">
        <v>16900</v>
      </c>
      <c r="J52" s="13">
        <v>19500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7956000</v>
      </c>
      <c r="E54" s="13">
        <v>7609900</v>
      </c>
      <c r="F54" s="13">
        <v>7076400</v>
      </c>
      <c r="G54" s="13">
        <v>5953200</v>
      </c>
      <c r="H54" s="13">
        <v>5455000</v>
      </c>
      <c r="I54" s="13">
        <v>4927500</v>
      </c>
      <c r="J54" s="13">
        <v>4358600</v>
      </c>
      <c r="K54" s="13">
        <v>3810200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1980400</v>
      </c>
      <c r="E57" s="13">
        <v>2012500</v>
      </c>
      <c r="F57" s="13">
        <v>1807000</v>
      </c>
      <c r="G57" s="13">
        <v>1408600</v>
      </c>
      <c r="H57" s="13">
        <v>1295200</v>
      </c>
      <c r="I57" s="13">
        <v>1136900</v>
      </c>
      <c r="J57" s="13">
        <v>888800</v>
      </c>
      <c r="K57" s="13">
        <v>756000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1741500</v>
      </c>
      <c r="E59" s="13">
        <v>1713800</v>
      </c>
      <c r="F59" s="13">
        <v>1468500</v>
      </c>
      <c r="G59" s="13">
        <v>1076700</v>
      </c>
      <c r="H59" s="13">
        <v>899800</v>
      </c>
      <c r="I59" s="13">
        <v>756200</v>
      </c>
      <c r="J59" s="13">
        <v>607900</v>
      </c>
      <c r="K59" s="13">
        <v>532100</v>
      </c>
    </row>
    <row r="60" spans="3:11" x14ac:dyDescent="0.2">
      <c r="C60" s="11" t="s">
        <v>68</v>
      </c>
      <c r="D60" s="13">
        <v>3722000</v>
      </c>
      <c r="E60" s="13">
        <v>3726300</v>
      </c>
      <c r="F60" s="13">
        <v>3275500</v>
      </c>
      <c r="G60" s="13">
        <v>2485200</v>
      </c>
      <c r="H60" s="13">
        <v>2195000</v>
      </c>
      <c r="I60" s="13">
        <v>1893000</v>
      </c>
      <c r="J60" s="13">
        <v>1496700</v>
      </c>
      <c r="K60" s="13">
        <v>1288100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384700</v>
      </c>
      <c r="E62" s="13">
        <v>385600</v>
      </c>
      <c r="F62" s="13">
        <v>380300</v>
      </c>
      <c r="G62" s="13">
        <v>384300</v>
      </c>
      <c r="H62" s="13">
        <v>381300</v>
      </c>
      <c r="I62" s="13">
        <v>371200</v>
      </c>
      <c r="J62" s="13">
        <v>357400</v>
      </c>
      <c r="K62" s="13">
        <v>360500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4112600</v>
      </c>
      <c r="E66" s="13">
        <v>4115500</v>
      </c>
      <c r="F66" s="13">
        <v>3659000</v>
      </c>
      <c r="G66" s="13">
        <v>2873700</v>
      </c>
      <c r="H66" s="13">
        <v>2580200</v>
      </c>
      <c r="I66" s="13">
        <v>2267900</v>
      </c>
      <c r="J66" s="13">
        <v>1856500</v>
      </c>
      <c r="K66" s="13">
        <v>1651100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3965800</v>
      </c>
      <c r="E72" s="13">
        <v>3620000</v>
      </c>
      <c r="F72" s="13">
        <v>3463500</v>
      </c>
      <c r="G72" s="13">
        <v>3104500</v>
      </c>
      <c r="H72" s="13">
        <v>2887300</v>
      </c>
      <c r="I72" s="13">
        <v>2600200</v>
      </c>
      <c r="J72" s="13">
        <v>2489700</v>
      </c>
      <c r="K72" s="13">
        <v>2298400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3843400</v>
      </c>
      <c r="E76" s="13">
        <v>3494400</v>
      </c>
      <c r="F76" s="13">
        <v>3417400</v>
      </c>
      <c r="G76" s="13">
        <v>3079500</v>
      </c>
      <c r="H76" s="13">
        <v>2874800</v>
      </c>
      <c r="I76" s="13">
        <v>2659600</v>
      </c>
      <c r="J76" s="13">
        <v>2502000</v>
      </c>
      <c r="K76" s="13">
        <v>2159100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346100</v>
      </c>
      <c r="E81" s="13">
        <v>452800</v>
      </c>
      <c r="F81" s="13">
        <v>359100</v>
      </c>
      <c r="G81" s="13">
        <v>316400</v>
      </c>
      <c r="H81" s="13">
        <v>287200</v>
      </c>
      <c r="I81" s="13">
        <v>198600</v>
      </c>
      <c r="J81" s="13">
        <v>191300</v>
      </c>
      <c r="K81" s="13">
        <v>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12900</v>
      </c>
      <c r="F83" s="13">
        <v>12800</v>
      </c>
      <c r="G83" s="13">
        <v>12700</v>
      </c>
      <c r="H83" s="13">
        <v>13000</v>
      </c>
      <c r="I83" s="13">
        <v>14300</v>
      </c>
      <c r="J83" s="13">
        <v>15900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413900</v>
      </c>
      <c r="E89" s="13">
        <v>305000</v>
      </c>
      <c r="F89" s="13">
        <v>177300</v>
      </c>
      <c r="G89" s="13">
        <v>30500</v>
      </c>
      <c r="H89" s="13">
        <v>355700</v>
      </c>
      <c r="I89" s="13">
        <v>141700</v>
      </c>
      <c r="J89" s="13">
        <v>161600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-11400</v>
      </c>
      <c r="F91" s="13">
        <v>-9900</v>
      </c>
      <c r="G91" s="13">
        <v>-6500</v>
      </c>
      <c r="H91" s="13">
        <v>-8400</v>
      </c>
      <c r="I91" s="13">
        <v>-10100</v>
      </c>
      <c r="J91" s="13">
        <v>-9200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-11800</v>
      </c>
      <c r="F94" s="13">
        <v>-10000</v>
      </c>
      <c r="G94" s="13">
        <v>-6400</v>
      </c>
      <c r="H94" s="13">
        <v>-8400</v>
      </c>
      <c r="I94" s="13">
        <v>-9600</v>
      </c>
      <c r="J94" s="13">
        <v>-8000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-97400</v>
      </c>
      <c r="F96" s="13">
        <v>0</v>
      </c>
      <c r="G96" s="13">
        <v>0</v>
      </c>
      <c r="H96" s="13">
        <v>0</v>
      </c>
      <c r="I96" s="13">
        <v>-88100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-380300</v>
      </c>
      <c r="F100" s="13">
        <v>-13700</v>
      </c>
      <c r="G100" s="13">
        <v>-152000</v>
      </c>
      <c r="H100" s="13">
        <v>-67500</v>
      </c>
      <c r="I100" s="13">
        <v>-93900</v>
      </c>
      <c r="J100" s="13">
        <v>121400</v>
      </c>
      <c r="K100" s="13">
        <v>-97800</v>
      </c>
    </row>
    <row r="101" spans="3:11" x14ac:dyDescent="0.2">
      <c r="C101" s="11" t="s">
        <v>19</v>
      </c>
      <c r="D101" s="13">
        <v>-6400</v>
      </c>
      <c r="E101" s="13">
        <v>-4300</v>
      </c>
      <c r="F101" s="13">
        <v>-7600</v>
      </c>
      <c r="G101" s="13">
        <v>8700</v>
      </c>
      <c r="H101" s="13">
        <v>-14200</v>
      </c>
      <c r="I101" s="13">
        <v>24100</v>
      </c>
      <c r="J101" s="13">
        <v>10000</v>
      </c>
      <c r="K101" s="13">
        <v>1700</v>
      </c>
    </row>
    <row r="102" spans="3:11" x14ac:dyDescent="0.2">
      <c r="C102" s="11" t="s">
        <v>20</v>
      </c>
      <c r="D102" s="13">
        <v>410900</v>
      </c>
      <c r="E102" s="13">
        <v>-91400</v>
      </c>
      <c r="F102" s="13">
        <v>146000</v>
      </c>
      <c r="G102" s="13">
        <v>-119300</v>
      </c>
      <c r="H102" s="13">
        <v>265600</v>
      </c>
      <c r="I102" s="13">
        <v>62300</v>
      </c>
      <c r="J102" s="13">
        <v>285100</v>
      </c>
      <c r="K102" s="13">
        <v>68500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2249000</v>
      </c>
      <c r="E8" s="13">
        <v>2279000</v>
      </c>
      <c r="F8" s="13">
        <v>2962000</v>
      </c>
      <c r="G8" s="13">
        <v>2111000</v>
      </c>
      <c r="H8" s="13">
        <v>1246000</v>
      </c>
      <c r="I8" s="13">
        <v>920000</v>
      </c>
      <c r="J8" s="13">
        <v>1504000</v>
      </c>
      <c r="K8" s="13">
        <v>566000</v>
      </c>
    </row>
    <row r="9" spans="1:11" x14ac:dyDescent="0.2">
      <c r="C9" s="11" t="s">
        <v>22</v>
      </c>
      <c r="D9" s="13">
        <v>371000</v>
      </c>
      <c r="E9" s="13">
        <v>395000</v>
      </c>
      <c r="F9" s="13">
        <v>442000</v>
      </c>
      <c r="G9" s="13">
        <v>374000</v>
      </c>
      <c r="H9" s="13">
        <v>311000</v>
      </c>
      <c r="I9" s="13">
        <v>287000</v>
      </c>
      <c r="J9" s="13">
        <v>375000</v>
      </c>
      <c r="K9" s="13">
        <v>389000</v>
      </c>
    </row>
    <row r="10" spans="1:11" x14ac:dyDescent="0.2">
      <c r="C10" s="11" t="s">
        <v>23</v>
      </c>
      <c r="D10" s="13">
        <v>1878000</v>
      </c>
      <c r="E10" s="13">
        <v>1884000</v>
      </c>
      <c r="F10" s="13">
        <v>2520000</v>
      </c>
      <c r="G10" s="13">
        <v>1737000</v>
      </c>
      <c r="H10" s="13">
        <v>935000</v>
      </c>
      <c r="I10" s="13">
        <v>633000</v>
      </c>
      <c r="J10" s="13">
        <v>1129000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274000</v>
      </c>
      <c r="F12" s="13">
        <v>277000</v>
      </c>
      <c r="G12" s="13">
        <v>276000</v>
      </c>
      <c r="H12" s="13">
        <v>247000</v>
      </c>
      <c r="I12" s="13">
        <v>223000</v>
      </c>
      <c r="J12" s="13">
        <v>224000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-380000</v>
      </c>
      <c r="F14" s="13">
        <v>-32000</v>
      </c>
      <c r="G14" s="13">
        <v>4000</v>
      </c>
      <c r="H14" s="13">
        <v>310000</v>
      </c>
      <c r="I14" s="13">
        <v>39000</v>
      </c>
      <c r="J14" s="13">
        <v>135000</v>
      </c>
      <c r="K14" s="13">
        <v>91000</v>
      </c>
    </row>
    <row r="15" spans="1:11" x14ac:dyDescent="0.2">
      <c r="C15" s="11" t="s">
        <v>28</v>
      </c>
      <c r="D15" s="13">
        <v>197000</v>
      </c>
      <c r="E15" s="13">
        <v>199000</v>
      </c>
      <c r="F15" s="13">
        <v>201000</v>
      </c>
      <c r="G15" s="13">
        <v>205000</v>
      </c>
      <c r="H15" s="13">
        <v>209000</v>
      </c>
      <c r="I15" s="13">
        <v>212000</v>
      </c>
      <c r="J15" s="13">
        <v>220000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2384000</v>
      </c>
      <c r="E17" s="13">
        <v>1715000</v>
      </c>
      <c r="F17" s="13">
        <v>2384000</v>
      </c>
      <c r="G17" s="13">
        <v>2242000</v>
      </c>
      <c r="H17" s="13">
        <v>1897000</v>
      </c>
      <c r="I17" s="13">
        <v>1396000</v>
      </c>
      <c r="J17" s="13">
        <v>1617000</v>
      </c>
      <c r="K17" s="13">
        <v>1415000</v>
      </c>
    </row>
    <row r="18" spans="3:11" x14ac:dyDescent="0.2">
      <c r="C18" s="11" t="s">
        <v>30</v>
      </c>
      <c r="D18" s="13">
        <v>-135000</v>
      </c>
      <c r="E18" s="13">
        <v>564000</v>
      </c>
      <c r="F18" s="13">
        <v>578000</v>
      </c>
      <c r="G18" s="13">
        <v>-131000</v>
      </c>
      <c r="H18" s="13">
        <v>-651000</v>
      </c>
      <c r="I18" s="13">
        <v>-476000</v>
      </c>
      <c r="J18" s="13">
        <v>-113000</v>
      </c>
      <c r="K18" s="13">
        <v>-849000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-9000</v>
      </c>
      <c r="F20" s="13">
        <v>-27000</v>
      </c>
      <c r="G20" s="13">
        <v>-10000</v>
      </c>
      <c r="H20" s="13">
        <v>-1000</v>
      </c>
      <c r="I20" s="13">
        <v>83000</v>
      </c>
      <c r="J20" s="13">
        <v>2000</v>
      </c>
      <c r="K20" s="13">
        <v>-9000</v>
      </c>
    </row>
    <row r="21" spans="3:11" x14ac:dyDescent="0.2">
      <c r="C21" s="11" t="s">
        <v>33</v>
      </c>
      <c r="D21" s="13">
        <v>70000</v>
      </c>
      <c r="E21" s="13">
        <v>754000</v>
      </c>
      <c r="F21" s="13">
        <v>752000</v>
      </c>
      <c r="G21" s="13">
        <v>64000</v>
      </c>
      <c r="H21" s="13">
        <v>-443000</v>
      </c>
      <c r="I21" s="13">
        <v>-6000</v>
      </c>
      <c r="J21" s="13">
        <v>109000</v>
      </c>
      <c r="K21" s="13">
        <v>-626000</v>
      </c>
    </row>
    <row r="22" spans="3:11" x14ac:dyDescent="0.2">
      <c r="C22" s="11" t="s">
        <v>34</v>
      </c>
      <c r="D22" s="13">
        <v>81000</v>
      </c>
      <c r="E22" s="13">
        <v>84000</v>
      </c>
      <c r="F22" s="13">
        <v>86000</v>
      </c>
      <c r="G22" s="13">
        <v>83000</v>
      </c>
      <c r="H22" s="13">
        <v>98000</v>
      </c>
      <c r="I22" s="13">
        <v>102000</v>
      </c>
      <c r="J22" s="13">
        <v>113000</v>
      </c>
      <c r="K22" s="13">
        <v>95000</v>
      </c>
    </row>
    <row r="23" spans="3:11" x14ac:dyDescent="0.2">
      <c r="C23" s="11" t="s">
        <v>35</v>
      </c>
      <c r="D23" s="13">
        <v>-208000</v>
      </c>
      <c r="E23" s="13">
        <v>471000</v>
      </c>
      <c r="F23" s="13">
        <v>465000</v>
      </c>
      <c r="G23" s="13">
        <v>-224000</v>
      </c>
      <c r="H23" s="13">
        <v>-750000</v>
      </c>
      <c r="I23" s="13">
        <v>-495000</v>
      </c>
      <c r="J23" s="13">
        <v>-224000</v>
      </c>
      <c r="K23" s="13">
        <v>-953000</v>
      </c>
    </row>
    <row r="24" spans="3:11" x14ac:dyDescent="0.2">
      <c r="C24" s="11" t="s">
        <v>36</v>
      </c>
      <c r="D24" s="13">
        <v>-85000</v>
      </c>
      <c r="E24" s="13">
        <v>76000</v>
      </c>
      <c r="F24" s="13">
        <v>87000</v>
      </c>
      <c r="G24" s="13">
        <v>-47000</v>
      </c>
      <c r="H24" s="13">
        <v>-169000</v>
      </c>
      <c r="I24" s="13">
        <v>-104000</v>
      </c>
      <c r="J24" s="13">
        <v>-24000</v>
      </c>
      <c r="K24" s="13">
        <v>-213000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395000</v>
      </c>
      <c r="F26" s="13">
        <v>378000</v>
      </c>
      <c r="G26" s="13">
        <v>-177000</v>
      </c>
      <c r="H26" s="13">
        <v>-581000</v>
      </c>
      <c r="I26" s="13">
        <v>-391000</v>
      </c>
      <c r="J26" s="13">
        <v>-200000</v>
      </c>
      <c r="K26" s="13">
        <v>-740000</v>
      </c>
    </row>
    <row r="27" spans="3:11" x14ac:dyDescent="0.2">
      <c r="C27" s="11" t="s">
        <v>38</v>
      </c>
      <c r="D27" s="13">
        <v>-122000</v>
      </c>
      <c r="E27" s="13">
        <v>276000</v>
      </c>
      <c r="F27" s="13">
        <v>362000</v>
      </c>
      <c r="G27" s="13">
        <v>-301000</v>
      </c>
      <c r="H27" s="13">
        <v>-606000</v>
      </c>
      <c r="I27" s="13">
        <v>-412000</v>
      </c>
      <c r="J27" s="13">
        <v>-221000</v>
      </c>
      <c r="K27" s="13">
        <v>-753000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9000</v>
      </c>
      <c r="F32" s="13">
        <v>27000</v>
      </c>
      <c r="G32" s="13">
        <v>10000</v>
      </c>
      <c r="H32" s="13">
        <v>1000</v>
      </c>
      <c r="I32" s="13">
        <v>-83000</v>
      </c>
      <c r="J32" s="13">
        <v>-2000</v>
      </c>
      <c r="K32" s="13">
        <v>9000</v>
      </c>
    </row>
    <row r="33" spans="2:11" x14ac:dyDescent="0.2">
      <c r="C33" s="11" t="s">
        <v>44</v>
      </c>
      <c r="D33" s="13">
        <v>-122000</v>
      </c>
      <c r="E33" s="13">
        <v>276000</v>
      </c>
      <c r="F33" s="13">
        <v>362000</v>
      </c>
      <c r="G33" s="13">
        <v>-301000</v>
      </c>
      <c r="H33" s="13">
        <v>-606000</v>
      </c>
      <c r="I33" s="13">
        <v>-412000</v>
      </c>
      <c r="J33" s="13">
        <v>-221000</v>
      </c>
      <c r="K33" s="13">
        <v>-753000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-122000</v>
      </c>
      <c r="E35" s="13">
        <v>276000</v>
      </c>
      <c r="F35" s="13">
        <v>362000</v>
      </c>
      <c r="G35" s="13">
        <v>-301000</v>
      </c>
      <c r="H35" s="13">
        <v>-606000</v>
      </c>
      <c r="I35" s="13">
        <v>-412000</v>
      </c>
      <c r="J35" s="13">
        <v>-221000</v>
      </c>
      <c r="K35" s="13">
        <v>-753000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5552000</v>
      </c>
      <c r="E41" s="13">
        <v>4111000</v>
      </c>
      <c r="F41" s="13">
        <v>5031000</v>
      </c>
      <c r="G41" s="13">
        <v>5464000</v>
      </c>
      <c r="H41" s="13">
        <v>4291000</v>
      </c>
      <c r="I41" s="13">
        <v>3363000</v>
      </c>
      <c r="J41" s="13">
        <v>4353000</v>
      </c>
      <c r="K41" s="13">
        <v>5053000</v>
      </c>
    </row>
    <row r="42" spans="2:11" x14ac:dyDescent="0.2">
      <c r="C42" s="11" t="s">
        <v>50</v>
      </c>
      <c r="D42" s="13">
        <v>0</v>
      </c>
      <c r="E42" s="13">
        <v>200000</v>
      </c>
      <c r="F42" s="13">
        <v>0</v>
      </c>
      <c r="G42" s="13">
        <v>11000</v>
      </c>
      <c r="H42" s="13">
        <v>23000</v>
      </c>
      <c r="I42" s="13">
        <v>24000</v>
      </c>
      <c r="J42" s="13">
        <v>23000</v>
      </c>
      <c r="K42" s="13">
        <v>422000</v>
      </c>
    </row>
    <row r="43" spans="2:11" x14ac:dyDescent="0.2">
      <c r="C43" s="11" t="s">
        <v>51</v>
      </c>
      <c r="D43" s="13">
        <v>1829000</v>
      </c>
      <c r="E43" s="13">
        <v>1349000</v>
      </c>
      <c r="F43" s="13">
        <v>1587000</v>
      </c>
      <c r="G43" s="13">
        <v>1839000</v>
      </c>
      <c r="H43" s="13">
        <v>1399000</v>
      </c>
      <c r="I43" s="13">
        <v>821000</v>
      </c>
      <c r="J43" s="13">
        <v>949000</v>
      </c>
      <c r="K43" s="13">
        <v>1109000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3766000</v>
      </c>
      <c r="E45" s="13">
        <v>2521000</v>
      </c>
      <c r="F45" s="13">
        <v>2425000</v>
      </c>
      <c r="G45" s="13">
        <v>3799000</v>
      </c>
      <c r="H45" s="13">
        <v>3123000</v>
      </c>
      <c r="I45" s="13">
        <v>1426000</v>
      </c>
      <c r="J45" s="13">
        <v>1410000</v>
      </c>
      <c r="K45" s="13">
        <v>2360000</v>
      </c>
    </row>
    <row r="46" spans="2:11" x14ac:dyDescent="0.2">
      <c r="C46" s="11" t="s">
        <v>54</v>
      </c>
      <c r="D46" s="13">
        <v>11147000</v>
      </c>
      <c r="E46" s="13">
        <v>8181000</v>
      </c>
      <c r="F46" s="13">
        <v>9043000</v>
      </c>
      <c r="G46" s="13">
        <v>11113000</v>
      </c>
      <c r="H46" s="13">
        <v>8836000</v>
      </c>
      <c r="I46" s="13">
        <v>5634000</v>
      </c>
      <c r="J46" s="13">
        <v>6735000</v>
      </c>
      <c r="K46" s="13">
        <v>8944000</v>
      </c>
    </row>
    <row r="47" spans="2:11" x14ac:dyDescent="0.2">
      <c r="C47" s="11" t="s">
        <v>55</v>
      </c>
      <c r="D47" s="13">
        <v>1468000</v>
      </c>
      <c r="E47" s="13">
        <v>1450000</v>
      </c>
      <c r="F47" s="13">
        <v>655000</v>
      </c>
      <c r="G47" s="13">
        <v>663000</v>
      </c>
      <c r="H47" s="13">
        <v>665000</v>
      </c>
      <c r="I47" s="13">
        <v>668000</v>
      </c>
      <c r="J47" s="13">
        <v>603000</v>
      </c>
      <c r="K47" s="13">
        <v>618000</v>
      </c>
    </row>
    <row r="48" spans="2:11" x14ac:dyDescent="0.2">
      <c r="C48" s="11" t="s">
        <v>56</v>
      </c>
      <c r="D48" s="13">
        <v>2564000</v>
      </c>
      <c r="E48" s="13">
        <v>2587000</v>
      </c>
      <c r="F48" s="13">
        <v>2705000</v>
      </c>
      <c r="G48" s="13">
        <v>2728000</v>
      </c>
      <c r="H48" s="13">
        <v>2739000</v>
      </c>
      <c r="I48" s="13">
        <v>2831000</v>
      </c>
      <c r="J48" s="13">
        <v>2901000</v>
      </c>
      <c r="K48" s="13">
        <v>2931000</v>
      </c>
    </row>
    <row r="49" spans="3:11" x14ac:dyDescent="0.2">
      <c r="C49" s="11" t="s">
        <v>57</v>
      </c>
      <c r="D49" s="13">
        <v>8534000</v>
      </c>
      <c r="E49" s="13">
        <v>8564000</v>
      </c>
      <c r="F49" s="13">
        <v>8743000</v>
      </c>
      <c r="G49" s="13">
        <v>8827000</v>
      </c>
      <c r="H49" s="13">
        <v>8842000</v>
      </c>
      <c r="I49" s="13">
        <v>8895000</v>
      </c>
      <c r="J49" s="13">
        <v>8880000</v>
      </c>
      <c r="K49" s="13">
        <v>8930000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864000</v>
      </c>
      <c r="E52" s="13">
        <v>766000</v>
      </c>
      <c r="F52" s="13">
        <v>798000</v>
      </c>
      <c r="G52" s="13">
        <v>850000</v>
      </c>
      <c r="H52" s="13">
        <v>784000</v>
      </c>
      <c r="I52" s="13">
        <v>662000</v>
      </c>
      <c r="J52" s="13">
        <v>560000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24577000</v>
      </c>
      <c r="E54" s="13">
        <v>21548000</v>
      </c>
      <c r="F54" s="13">
        <v>21944000</v>
      </c>
      <c r="G54" s="13">
        <v>24181000</v>
      </c>
      <c r="H54" s="13">
        <v>21866000</v>
      </c>
      <c r="I54" s="13">
        <v>18690000</v>
      </c>
      <c r="J54" s="13">
        <v>19679000</v>
      </c>
      <c r="K54" s="13">
        <v>21905000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2021000</v>
      </c>
      <c r="F57" s="13">
        <v>2033000</v>
      </c>
      <c r="G57" s="13">
        <v>1935000</v>
      </c>
      <c r="H57" s="13">
        <v>1292000</v>
      </c>
      <c r="I57" s="13">
        <v>1098000</v>
      </c>
      <c r="J57" s="13">
        <v>1102000</v>
      </c>
      <c r="K57" s="13">
        <v>1049000</v>
      </c>
    </row>
    <row r="58" spans="3:11" x14ac:dyDescent="0.2">
      <c r="C58" s="11" t="s">
        <v>66</v>
      </c>
      <c r="D58" s="13">
        <v>0</v>
      </c>
      <c r="E58" s="13">
        <v>735000</v>
      </c>
      <c r="F58" s="13">
        <v>753000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750000</v>
      </c>
    </row>
    <row r="59" spans="3:11" x14ac:dyDescent="0.2">
      <c r="C59" s="11" t="s">
        <v>67</v>
      </c>
      <c r="D59" s="13">
        <v>10243000</v>
      </c>
      <c r="E59" s="13">
        <v>6694000</v>
      </c>
      <c r="F59" s="13">
        <v>6965000</v>
      </c>
      <c r="G59" s="13">
        <v>9778000</v>
      </c>
      <c r="H59" s="13">
        <v>7482000</v>
      </c>
      <c r="I59" s="13">
        <v>4308000</v>
      </c>
      <c r="J59" s="13">
        <v>4534000</v>
      </c>
      <c r="K59" s="13">
        <v>6073000</v>
      </c>
    </row>
    <row r="60" spans="3:11" x14ac:dyDescent="0.2">
      <c r="C60" s="11" t="s">
        <v>68</v>
      </c>
      <c r="D60" s="13">
        <v>12469000</v>
      </c>
      <c r="E60" s="13">
        <v>9450000</v>
      </c>
      <c r="F60" s="13">
        <v>9751000</v>
      </c>
      <c r="G60" s="13">
        <v>11713000</v>
      </c>
      <c r="H60" s="13">
        <v>8774000</v>
      </c>
      <c r="I60" s="13">
        <v>5406000</v>
      </c>
      <c r="J60" s="13">
        <v>5636000</v>
      </c>
      <c r="K60" s="13">
        <v>7872000</v>
      </c>
    </row>
    <row r="61" spans="3:11" x14ac:dyDescent="0.2">
      <c r="C61" s="11" t="s">
        <v>69</v>
      </c>
      <c r="D61" s="13">
        <v>7719000</v>
      </c>
      <c r="E61" s="13">
        <v>7715000</v>
      </c>
      <c r="F61" s="13">
        <v>7712000</v>
      </c>
      <c r="G61" s="13">
        <v>8480000</v>
      </c>
      <c r="H61" s="13">
        <v>8464000</v>
      </c>
      <c r="I61" s="13">
        <v>8216000</v>
      </c>
      <c r="J61" s="13">
        <v>8826000</v>
      </c>
      <c r="K61" s="13">
        <v>8803000</v>
      </c>
    </row>
    <row r="62" spans="3:11" x14ac:dyDescent="0.2">
      <c r="C62" s="11" t="s">
        <v>70</v>
      </c>
      <c r="D62" s="13">
        <v>822000</v>
      </c>
      <c r="E62" s="13">
        <v>831000</v>
      </c>
      <c r="F62" s="13">
        <v>879000</v>
      </c>
      <c r="G62" s="13">
        <v>895000</v>
      </c>
      <c r="H62" s="13">
        <v>918000</v>
      </c>
      <c r="I62" s="13">
        <v>1042000</v>
      </c>
      <c r="J62" s="13">
        <v>1083000</v>
      </c>
      <c r="K62" s="13">
        <v>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22499000</v>
      </c>
      <c r="E66" s="13">
        <v>19491000</v>
      </c>
      <c r="F66" s="13">
        <v>19830000</v>
      </c>
      <c r="G66" s="13">
        <v>22574000</v>
      </c>
      <c r="H66" s="13">
        <v>19635000</v>
      </c>
      <c r="I66" s="13">
        <v>16158000</v>
      </c>
      <c r="J66" s="13">
        <v>17025000</v>
      </c>
      <c r="K66" s="13">
        <v>19149000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511000</v>
      </c>
      <c r="G70" s="13">
        <v>511000</v>
      </c>
      <c r="H70" s="13">
        <v>1022000</v>
      </c>
      <c r="I70" s="13">
        <v>1022000</v>
      </c>
      <c r="J70" s="13">
        <v>1022000</v>
      </c>
      <c r="K70" s="13">
        <v>1022000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-1883000</v>
      </c>
      <c r="E72" s="13">
        <v>-1761000</v>
      </c>
      <c r="F72" s="13">
        <v>-2147000</v>
      </c>
      <c r="G72" s="13">
        <v>-2531000</v>
      </c>
      <c r="H72" s="13">
        <v>-2359000</v>
      </c>
      <c r="I72" s="13">
        <v>-1781000</v>
      </c>
      <c r="J72" s="13">
        <v>-1398000</v>
      </c>
      <c r="K72" s="13">
        <v>-1206000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2078000</v>
      </c>
      <c r="E76" s="13">
        <v>2057000</v>
      </c>
      <c r="F76" s="13">
        <v>1603000</v>
      </c>
      <c r="G76" s="13">
        <v>1096000</v>
      </c>
      <c r="H76" s="13">
        <v>1209000</v>
      </c>
      <c r="I76" s="13">
        <v>1510000</v>
      </c>
      <c r="J76" s="13">
        <v>1632000</v>
      </c>
      <c r="K76" s="13">
        <v>1734000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-122000</v>
      </c>
      <c r="E81" s="13">
        <v>276000</v>
      </c>
      <c r="F81" s="13">
        <v>362000</v>
      </c>
      <c r="G81" s="13">
        <v>-301000</v>
      </c>
      <c r="H81" s="13">
        <v>-606000</v>
      </c>
      <c r="I81" s="13">
        <v>-412000</v>
      </c>
      <c r="J81" s="13">
        <v>-221000</v>
      </c>
      <c r="K81" s="13">
        <v>-753000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199000</v>
      </c>
      <c r="F83" s="13">
        <v>201000</v>
      </c>
      <c r="G83" s="13">
        <v>205000</v>
      </c>
      <c r="H83" s="13">
        <v>209000</v>
      </c>
      <c r="I83" s="13">
        <v>387000</v>
      </c>
      <c r="J83" s="13">
        <v>220000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2991000</v>
      </c>
      <c r="E89" s="13">
        <v>285000</v>
      </c>
      <c r="F89" s="13">
        <v>-1221000</v>
      </c>
      <c r="G89" s="13">
        <v>2514000</v>
      </c>
      <c r="H89" s="13">
        <v>2170000</v>
      </c>
      <c r="I89" s="13">
        <v>-385000</v>
      </c>
      <c r="J89" s="13">
        <v>-819000</v>
      </c>
      <c r="K89" s="13">
        <v>-1846000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-143000</v>
      </c>
      <c r="F91" s="13">
        <v>-179000</v>
      </c>
      <c r="G91" s="13">
        <v>-183000</v>
      </c>
      <c r="H91" s="13">
        <v>-168000</v>
      </c>
      <c r="I91" s="13">
        <v>-128000</v>
      </c>
      <c r="J91" s="13">
        <v>-176000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-425000</v>
      </c>
      <c r="F94" s="13">
        <v>-93000</v>
      </c>
      <c r="G94" s="13">
        <v>-233000</v>
      </c>
      <c r="H94" s="13">
        <v>-180000</v>
      </c>
      <c r="I94" s="13">
        <v>-156000</v>
      </c>
      <c r="J94" s="13">
        <v>234000</v>
      </c>
      <c r="K94" s="13">
        <v>-373000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-663000</v>
      </c>
      <c r="E100" s="13">
        <v>-622000</v>
      </c>
      <c r="F100" s="13">
        <v>27000</v>
      </c>
      <c r="G100" s="13">
        <v>-588000</v>
      </c>
      <c r="H100" s="13">
        <v>210000</v>
      </c>
      <c r="I100" s="13">
        <v>-494000</v>
      </c>
      <c r="J100" s="13">
        <v>-762000</v>
      </c>
      <c r="K100" s="13">
        <v>3816000</v>
      </c>
    </row>
    <row r="101" spans="3:11" x14ac:dyDescent="0.2">
      <c r="C101" s="11" t="s">
        <v>19</v>
      </c>
      <c r="D101" s="13">
        <v>-11000</v>
      </c>
      <c r="E101" s="13">
        <v>-51000</v>
      </c>
      <c r="F101" s="13">
        <v>-100000</v>
      </c>
      <c r="G101" s="13">
        <v>47000</v>
      </c>
      <c r="H101" s="13">
        <v>-73000</v>
      </c>
      <c r="I101" s="13">
        <v>92000</v>
      </c>
      <c r="J101" s="13">
        <v>62000</v>
      </c>
      <c r="K101" s="13">
        <v>48000</v>
      </c>
    </row>
    <row r="102" spans="3:11" x14ac:dyDescent="0.2">
      <c r="C102" s="11" t="s">
        <v>20</v>
      </c>
      <c r="D102" s="13">
        <v>2330000</v>
      </c>
      <c r="E102" s="13">
        <v>-813000</v>
      </c>
      <c r="F102" s="13">
        <v>-1387000</v>
      </c>
      <c r="G102" s="13">
        <v>1740000</v>
      </c>
      <c r="H102" s="13">
        <v>2127000</v>
      </c>
      <c r="I102" s="13">
        <v>-943000</v>
      </c>
      <c r="J102" s="13">
        <v>-1285000</v>
      </c>
      <c r="K102" s="13">
        <v>1645000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1010700</v>
      </c>
      <c r="E8" s="13">
        <v>1077000</v>
      </c>
      <c r="F8" s="13">
        <v>1110500</v>
      </c>
      <c r="G8" s="13">
        <v>999900</v>
      </c>
      <c r="H8" s="13">
        <v>583800</v>
      </c>
      <c r="I8" s="13">
        <v>609300</v>
      </c>
      <c r="J8" s="13">
        <v>564000</v>
      </c>
      <c r="K8" s="13">
        <v>353500</v>
      </c>
    </row>
    <row r="9" spans="1:11" x14ac:dyDescent="0.2">
      <c r="C9" s="11" t="s">
        <v>22</v>
      </c>
      <c r="D9" s="13">
        <v>927300</v>
      </c>
      <c r="E9" s="13">
        <v>993900</v>
      </c>
      <c r="F9" s="13">
        <v>1030900</v>
      </c>
      <c r="G9" s="13">
        <v>920000</v>
      </c>
      <c r="H9" s="13">
        <v>530300</v>
      </c>
      <c r="I9" s="13">
        <v>558900</v>
      </c>
      <c r="J9" s="13">
        <v>517200</v>
      </c>
      <c r="K9" s="13">
        <v>319200</v>
      </c>
    </row>
    <row r="10" spans="1:11" x14ac:dyDescent="0.2">
      <c r="C10" s="11" t="s">
        <v>23</v>
      </c>
      <c r="D10" s="13">
        <v>83400</v>
      </c>
      <c r="E10" s="13">
        <v>83100</v>
      </c>
      <c r="F10" s="13">
        <v>79600</v>
      </c>
      <c r="G10" s="13">
        <v>79900</v>
      </c>
      <c r="H10" s="13">
        <v>53500</v>
      </c>
      <c r="I10" s="13">
        <v>50400</v>
      </c>
      <c r="J10" s="13">
        <v>46800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1075400</v>
      </c>
      <c r="F17" s="13">
        <v>1099300</v>
      </c>
      <c r="G17" s="13">
        <v>983400</v>
      </c>
      <c r="H17" s="13">
        <v>578900</v>
      </c>
      <c r="I17" s="13">
        <v>601500</v>
      </c>
      <c r="J17" s="13">
        <v>548800</v>
      </c>
      <c r="K17" s="13">
        <v>345200</v>
      </c>
    </row>
    <row r="18" spans="3:11" x14ac:dyDescent="0.2">
      <c r="C18" s="11" t="s">
        <v>30</v>
      </c>
      <c r="D18" s="13">
        <v>4400</v>
      </c>
      <c r="E18" s="13">
        <v>1600</v>
      </c>
      <c r="F18" s="13">
        <v>11200</v>
      </c>
      <c r="G18" s="13">
        <v>16500</v>
      </c>
      <c r="H18" s="13">
        <v>4900</v>
      </c>
      <c r="I18" s="13">
        <v>7800</v>
      </c>
      <c r="J18" s="13">
        <v>15200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3000</v>
      </c>
      <c r="F21" s="13">
        <v>12600</v>
      </c>
      <c r="G21" s="13">
        <v>18000</v>
      </c>
      <c r="H21" s="13">
        <v>6400</v>
      </c>
      <c r="I21" s="13">
        <v>9000</v>
      </c>
      <c r="J21" s="13">
        <v>16100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1200</v>
      </c>
      <c r="F23" s="13">
        <v>10900</v>
      </c>
      <c r="G23" s="13">
        <v>16500</v>
      </c>
      <c r="H23" s="13">
        <v>5100</v>
      </c>
      <c r="I23" s="13">
        <v>7800</v>
      </c>
      <c r="J23" s="13">
        <v>15100</v>
      </c>
      <c r="K23" s="13">
        <v>8300</v>
      </c>
    </row>
    <row r="24" spans="3:11" x14ac:dyDescent="0.2">
      <c r="C24" s="11" t="s">
        <v>36</v>
      </c>
      <c r="D24" s="13">
        <v>-5100</v>
      </c>
      <c r="E24" s="13">
        <v>-14200</v>
      </c>
      <c r="F24" s="13">
        <v>-12900</v>
      </c>
      <c r="G24" s="13">
        <v>-20600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15500</v>
      </c>
      <c r="F26" s="13">
        <v>23800</v>
      </c>
      <c r="G26" s="13">
        <v>37000</v>
      </c>
      <c r="H26" s="13">
        <v>4800</v>
      </c>
      <c r="I26" s="13">
        <v>7700</v>
      </c>
      <c r="J26" s="13">
        <v>14900</v>
      </c>
      <c r="K26" s="13">
        <v>8200</v>
      </c>
    </row>
    <row r="27" spans="3:11" x14ac:dyDescent="0.2">
      <c r="C27" s="11" t="s">
        <v>38</v>
      </c>
      <c r="D27" s="13">
        <v>8900</v>
      </c>
      <c r="E27" s="13">
        <v>15500</v>
      </c>
      <c r="F27" s="13">
        <v>23800</v>
      </c>
      <c r="G27" s="13">
        <v>37100</v>
      </c>
      <c r="H27" s="13">
        <v>4800</v>
      </c>
      <c r="I27" s="13">
        <v>7700</v>
      </c>
      <c r="J27" s="13">
        <v>15000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15500</v>
      </c>
      <c r="F33" s="13">
        <v>23800</v>
      </c>
      <c r="G33" s="13">
        <v>37100</v>
      </c>
      <c r="H33" s="13">
        <v>4800</v>
      </c>
      <c r="I33" s="13">
        <v>7700</v>
      </c>
      <c r="J33" s="13">
        <v>15000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15500</v>
      </c>
      <c r="F35" s="13">
        <v>23800</v>
      </c>
      <c r="G35" s="13">
        <v>37100</v>
      </c>
      <c r="H35" s="13">
        <v>4800</v>
      </c>
      <c r="I35" s="13">
        <v>7700</v>
      </c>
      <c r="J35" s="13">
        <v>15000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108200</v>
      </c>
      <c r="F41" s="13">
        <v>98100</v>
      </c>
      <c r="G41" s="13">
        <v>107400</v>
      </c>
      <c r="H41" s="13">
        <v>104400</v>
      </c>
      <c r="I41" s="13">
        <v>100100</v>
      </c>
      <c r="J41" s="13">
        <v>91900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133500</v>
      </c>
      <c r="F43" s="13">
        <v>129800</v>
      </c>
      <c r="G43" s="13">
        <v>134300</v>
      </c>
      <c r="H43" s="13">
        <v>88500</v>
      </c>
      <c r="I43" s="13">
        <v>77000</v>
      </c>
      <c r="J43" s="13">
        <v>93500</v>
      </c>
      <c r="K43" s="13">
        <v>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126300</v>
      </c>
      <c r="E45" s="13">
        <v>77600</v>
      </c>
      <c r="F45" s="13">
        <v>78200</v>
      </c>
      <c r="G45" s="13">
        <v>105500</v>
      </c>
      <c r="H45" s="13">
        <v>73900</v>
      </c>
      <c r="I45" s="13">
        <v>35100</v>
      </c>
      <c r="J45" s="13">
        <v>25200</v>
      </c>
      <c r="K45" s="13">
        <v>20700</v>
      </c>
    </row>
    <row r="46" spans="2:11" x14ac:dyDescent="0.2">
      <c r="C46" s="11" t="s">
        <v>54</v>
      </c>
      <c r="D46" s="13">
        <v>399300</v>
      </c>
      <c r="E46" s="13">
        <v>319300</v>
      </c>
      <c r="F46" s="13">
        <v>306100</v>
      </c>
      <c r="G46" s="13">
        <v>347100</v>
      </c>
      <c r="H46" s="13">
        <v>266800</v>
      </c>
      <c r="I46" s="13">
        <v>212200</v>
      </c>
      <c r="J46" s="13">
        <v>210500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18400</v>
      </c>
      <c r="F48" s="13">
        <v>15800</v>
      </c>
      <c r="G48" s="13">
        <v>11800</v>
      </c>
      <c r="H48" s="13">
        <v>9800</v>
      </c>
      <c r="I48" s="13">
        <v>8700</v>
      </c>
      <c r="J48" s="13">
        <v>7600</v>
      </c>
      <c r="K48" s="13">
        <v>7000</v>
      </c>
    </row>
    <row r="49" spans="3:11" x14ac:dyDescent="0.2">
      <c r="C49" s="11" t="s">
        <v>57</v>
      </c>
      <c r="D49" s="13">
        <v>20100</v>
      </c>
      <c r="E49" s="13">
        <v>20500</v>
      </c>
      <c r="F49" s="13">
        <v>20600</v>
      </c>
      <c r="G49" s="13">
        <v>20900</v>
      </c>
      <c r="H49" s="13">
        <v>21100</v>
      </c>
      <c r="I49" s="13">
        <v>21300</v>
      </c>
      <c r="J49" s="13">
        <v>14100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55700</v>
      </c>
      <c r="F52" s="13">
        <v>39000</v>
      </c>
      <c r="G52" s="13">
        <v>15300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502100</v>
      </c>
      <c r="E54" s="13">
        <v>413800</v>
      </c>
      <c r="F54" s="13">
        <v>381600</v>
      </c>
      <c r="G54" s="13">
        <v>395100</v>
      </c>
      <c r="H54" s="13">
        <v>297600</v>
      </c>
      <c r="I54" s="13">
        <v>242200</v>
      </c>
      <c r="J54" s="13">
        <v>232200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8600</v>
      </c>
      <c r="G57" s="13">
        <v>6300</v>
      </c>
      <c r="H57" s="13">
        <v>5100</v>
      </c>
      <c r="I57" s="13">
        <v>4000</v>
      </c>
      <c r="J57" s="13">
        <v>2600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900</v>
      </c>
      <c r="I58" s="13">
        <v>1400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245900</v>
      </c>
      <c r="E59" s="13">
        <v>179700</v>
      </c>
      <c r="F59" s="13">
        <v>180000</v>
      </c>
      <c r="G59" s="13">
        <v>213700</v>
      </c>
      <c r="H59" s="13">
        <v>145900</v>
      </c>
      <c r="I59" s="13">
        <v>91300</v>
      </c>
      <c r="J59" s="13">
        <v>114200</v>
      </c>
      <c r="K59" s="13">
        <v>72000</v>
      </c>
    </row>
    <row r="60" spans="3:11" x14ac:dyDescent="0.2">
      <c r="C60" s="11" t="s">
        <v>68</v>
      </c>
      <c r="D60" s="13">
        <v>253100</v>
      </c>
      <c r="E60" s="13">
        <v>186800</v>
      </c>
      <c r="F60" s="13">
        <v>189500</v>
      </c>
      <c r="G60" s="13">
        <v>220900</v>
      </c>
      <c r="H60" s="13">
        <v>151900</v>
      </c>
      <c r="I60" s="13">
        <v>96700</v>
      </c>
      <c r="J60" s="13">
        <v>118300</v>
      </c>
      <c r="K60" s="13">
        <v>74600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1700</v>
      </c>
      <c r="G61" s="13">
        <v>1700</v>
      </c>
      <c r="H61" s="13">
        <v>1700</v>
      </c>
      <c r="I61" s="13">
        <v>2900</v>
      </c>
      <c r="J61" s="13">
        <v>2700</v>
      </c>
      <c r="K61" s="13">
        <v>1600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300</v>
      </c>
      <c r="H62" s="13">
        <v>400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191700</v>
      </c>
      <c r="F66" s="13">
        <v>193100</v>
      </c>
      <c r="G66" s="13">
        <v>224000</v>
      </c>
      <c r="H66" s="13">
        <v>155000</v>
      </c>
      <c r="I66" s="13">
        <v>100600</v>
      </c>
      <c r="J66" s="13">
        <v>121300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30500</v>
      </c>
      <c r="F72" s="13">
        <v>20800</v>
      </c>
      <c r="G72" s="13">
        <v>2700</v>
      </c>
      <c r="H72" s="13">
        <v>-34300</v>
      </c>
      <c r="I72" s="13">
        <v>-39200</v>
      </c>
      <c r="J72" s="13">
        <v>-46900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222200</v>
      </c>
      <c r="F76" s="13">
        <v>188600</v>
      </c>
      <c r="G76" s="13">
        <v>171200</v>
      </c>
      <c r="H76" s="13">
        <v>142600</v>
      </c>
      <c r="I76" s="13">
        <v>141600</v>
      </c>
      <c r="J76" s="13">
        <v>110900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8900</v>
      </c>
      <c r="E81" s="13">
        <v>15500</v>
      </c>
      <c r="F81" s="13">
        <v>23800</v>
      </c>
      <c r="G81" s="13">
        <v>37100</v>
      </c>
      <c r="H81" s="13">
        <v>4800</v>
      </c>
      <c r="I81" s="13">
        <v>7700</v>
      </c>
      <c r="J81" s="13">
        <v>15000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1500</v>
      </c>
      <c r="H83" s="13">
        <v>1300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48500</v>
      </c>
      <c r="F89" s="13">
        <v>31000</v>
      </c>
      <c r="G89" s="13">
        <v>88500</v>
      </c>
      <c r="H89" s="13">
        <v>78900</v>
      </c>
      <c r="I89" s="13">
        <v>30500</v>
      </c>
      <c r="J89" s="13">
        <v>43200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-3600</v>
      </c>
      <c r="G91" s="13">
        <v>-3400</v>
      </c>
      <c r="H91" s="13">
        <v>-2300</v>
      </c>
      <c r="I91" s="13">
        <v>-2700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-5300</v>
      </c>
      <c r="F94" s="13">
        <v>-6600</v>
      </c>
      <c r="G94" s="13">
        <v>-3400</v>
      </c>
      <c r="H94" s="13">
        <v>-3800</v>
      </c>
      <c r="I94" s="13">
        <v>-11300</v>
      </c>
      <c r="J94" s="13">
        <v>-3000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-34800</v>
      </c>
      <c r="F100" s="13">
        <v>-58000</v>
      </c>
      <c r="G100" s="13">
        <v>-54500</v>
      </c>
      <c r="H100" s="13">
        <v>-32600</v>
      </c>
      <c r="I100" s="13">
        <v>-5400</v>
      </c>
      <c r="J100" s="13">
        <v>-7100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71100</v>
      </c>
      <c r="E102" s="13">
        <v>8400</v>
      </c>
      <c r="F102" s="13">
        <v>-33700</v>
      </c>
      <c r="G102" s="13">
        <v>30700</v>
      </c>
      <c r="H102" s="13">
        <v>42600</v>
      </c>
      <c r="I102" s="13">
        <v>13900</v>
      </c>
      <c r="J102" s="13">
        <v>33000</v>
      </c>
      <c r="K102" s="13">
        <v>26800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128500</v>
      </c>
      <c r="E8" s="13">
        <v>113500</v>
      </c>
      <c r="F8" s="13">
        <v>116400</v>
      </c>
      <c r="G8" s="13">
        <v>119900</v>
      </c>
      <c r="H8" s="13">
        <v>116500</v>
      </c>
      <c r="I8" s="13">
        <v>103200</v>
      </c>
      <c r="J8" s="13">
        <v>98700</v>
      </c>
      <c r="K8" s="13">
        <v>92000</v>
      </c>
    </row>
    <row r="9" spans="1:11" x14ac:dyDescent="0.2">
      <c r="C9" s="11" t="s">
        <v>22</v>
      </c>
      <c r="D9" s="13">
        <v>10600</v>
      </c>
      <c r="E9" s="13">
        <v>9200</v>
      </c>
      <c r="F9" s="13">
        <v>7900</v>
      </c>
      <c r="G9" s="13">
        <v>7400</v>
      </c>
      <c r="H9" s="13">
        <v>6900</v>
      </c>
      <c r="I9" s="13">
        <v>5900</v>
      </c>
      <c r="J9" s="13">
        <v>5200</v>
      </c>
      <c r="K9" s="13">
        <v>4200</v>
      </c>
    </row>
    <row r="10" spans="1:11" x14ac:dyDescent="0.2">
      <c r="C10" s="11" t="s">
        <v>23</v>
      </c>
      <c r="D10" s="13">
        <v>117900</v>
      </c>
      <c r="E10" s="13">
        <v>104300</v>
      </c>
      <c r="F10" s="13">
        <v>108500</v>
      </c>
      <c r="G10" s="13">
        <v>112500</v>
      </c>
      <c r="H10" s="13">
        <v>109600</v>
      </c>
      <c r="I10" s="13">
        <v>97300</v>
      </c>
      <c r="J10" s="13">
        <v>93500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90100</v>
      </c>
      <c r="F17" s="13">
        <v>84300</v>
      </c>
      <c r="G17" s="13">
        <v>90500</v>
      </c>
      <c r="H17" s="13">
        <v>92400</v>
      </c>
      <c r="I17" s="13">
        <v>85500</v>
      </c>
      <c r="J17" s="13">
        <v>78300</v>
      </c>
      <c r="K17" s="13">
        <v>82900</v>
      </c>
    </row>
    <row r="18" spans="3:11" x14ac:dyDescent="0.2">
      <c r="C18" s="11" t="s">
        <v>30</v>
      </c>
      <c r="D18" s="13">
        <v>36700</v>
      </c>
      <c r="E18" s="13">
        <v>23400</v>
      </c>
      <c r="F18" s="13">
        <v>32100</v>
      </c>
      <c r="G18" s="13">
        <v>29400</v>
      </c>
      <c r="H18" s="13">
        <v>24100</v>
      </c>
      <c r="I18" s="13">
        <v>17700</v>
      </c>
      <c r="J18" s="13">
        <v>20400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5300</v>
      </c>
      <c r="F20" s="13">
        <v>300</v>
      </c>
      <c r="G20" s="13">
        <v>5300</v>
      </c>
      <c r="H20" s="13">
        <v>6000</v>
      </c>
      <c r="I20" s="13">
        <v>9100</v>
      </c>
      <c r="J20" s="13">
        <v>4200</v>
      </c>
      <c r="K20" s="13">
        <v>12300</v>
      </c>
    </row>
    <row r="21" spans="3:11" x14ac:dyDescent="0.2">
      <c r="C21" s="11" t="s">
        <v>33</v>
      </c>
      <c r="D21" s="13">
        <v>34500</v>
      </c>
      <c r="E21" s="13">
        <v>30200</v>
      </c>
      <c r="F21" s="13">
        <v>34000</v>
      </c>
      <c r="G21" s="13">
        <v>36300</v>
      </c>
      <c r="H21" s="13">
        <v>31800</v>
      </c>
      <c r="I21" s="13">
        <v>28500</v>
      </c>
      <c r="J21" s="13">
        <v>26300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28700</v>
      </c>
      <c r="F23" s="13">
        <v>32400</v>
      </c>
      <c r="G23" s="13">
        <v>34700</v>
      </c>
      <c r="H23" s="13">
        <v>30100</v>
      </c>
      <c r="I23" s="13">
        <v>26800</v>
      </c>
      <c r="J23" s="13">
        <v>24600</v>
      </c>
      <c r="K23" s="13">
        <v>21400</v>
      </c>
    </row>
    <row r="24" spans="3:11" x14ac:dyDescent="0.2">
      <c r="C24" s="11" t="s">
        <v>36</v>
      </c>
      <c r="D24" s="13">
        <v>3200</v>
      </c>
      <c r="E24" s="13">
        <v>8300</v>
      </c>
      <c r="F24" s="13">
        <v>7800</v>
      </c>
      <c r="G24" s="13">
        <v>9300</v>
      </c>
      <c r="H24" s="13">
        <v>-700</v>
      </c>
      <c r="I24" s="13">
        <v>5000</v>
      </c>
      <c r="J24" s="13">
        <v>6600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20400</v>
      </c>
      <c r="F26" s="13">
        <v>24600</v>
      </c>
      <c r="G26" s="13">
        <v>25400</v>
      </c>
      <c r="H26" s="13">
        <v>30800</v>
      </c>
      <c r="I26" s="13">
        <v>21800</v>
      </c>
      <c r="J26" s="13">
        <v>18100</v>
      </c>
      <c r="K26" s="13">
        <v>16300</v>
      </c>
    </row>
    <row r="27" spans="3:11" x14ac:dyDescent="0.2">
      <c r="C27" s="11" t="s">
        <v>38</v>
      </c>
      <c r="D27" s="13">
        <v>29600</v>
      </c>
      <c r="E27" s="13">
        <v>20400</v>
      </c>
      <c r="F27" s="13">
        <v>24600</v>
      </c>
      <c r="G27" s="13">
        <v>25400</v>
      </c>
      <c r="H27" s="13">
        <v>30800</v>
      </c>
      <c r="I27" s="13">
        <v>21800</v>
      </c>
      <c r="J27" s="13">
        <v>18100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-5300</v>
      </c>
      <c r="F32" s="13">
        <v>-300</v>
      </c>
      <c r="G32" s="13">
        <v>-5300</v>
      </c>
      <c r="H32" s="13">
        <v>-6000</v>
      </c>
      <c r="I32" s="13">
        <v>-9100</v>
      </c>
      <c r="J32" s="13">
        <v>-4200</v>
      </c>
      <c r="K32" s="13">
        <v>-12300</v>
      </c>
    </row>
    <row r="33" spans="2:11" x14ac:dyDescent="0.2">
      <c r="C33" s="11" t="s">
        <v>44</v>
      </c>
      <c r="D33" s="13">
        <v>29600</v>
      </c>
      <c r="E33" s="13">
        <v>20400</v>
      </c>
      <c r="F33" s="13">
        <v>24600</v>
      </c>
      <c r="G33" s="13">
        <v>25400</v>
      </c>
      <c r="H33" s="13">
        <v>30800</v>
      </c>
      <c r="I33" s="13">
        <v>21800</v>
      </c>
      <c r="J33" s="13">
        <v>18100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20400</v>
      </c>
      <c r="F35" s="13">
        <v>24600</v>
      </c>
      <c r="G35" s="13">
        <v>25400</v>
      </c>
      <c r="H35" s="13">
        <v>30800</v>
      </c>
      <c r="I35" s="13">
        <v>21800</v>
      </c>
      <c r="J35" s="13">
        <v>18100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297700</v>
      </c>
      <c r="F41" s="13">
        <v>229800</v>
      </c>
      <c r="G41" s="13">
        <v>240000</v>
      </c>
      <c r="H41" s="13">
        <v>184500</v>
      </c>
      <c r="I41" s="13">
        <v>197500</v>
      </c>
      <c r="J41" s="13">
        <v>187600</v>
      </c>
      <c r="K41" s="13">
        <v>155900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0</v>
      </c>
      <c r="H42" s="13">
        <v>30000</v>
      </c>
      <c r="I42" s="13">
        <v>45000</v>
      </c>
      <c r="J42" s="13">
        <v>20100</v>
      </c>
      <c r="K42" s="13">
        <v>34200</v>
      </c>
    </row>
    <row r="43" spans="2:11" x14ac:dyDescent="0.2">
      <c r="C43" s="11" t="s">
        <v>51</v>
      </c>
      <c r="D43" s="13">
        <v>147500</v>
      </c>
      <c r="E43" s="13">
        <v>139900</v>
      </c>
      <c r="F43" s="13">
        <v>144000</v>
      </c>
      <c r="G43" s="13">
        <v>142700</v>
      </c>
      <c r="H43" s="13">
        <v>124200</v>
      </c>
      <c r="I43" s="13">
        <v>111600</v>
      </c>
      <c r="J43" s="13">
        <v>110000</v>
      </c>
      <c r="K43" s="13">
        <v>109300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15200</v>
      </c>
      <c r="F45" s="13">
        <v>18700</v>
      </c>
      <c r="G45" s="13">
        <v>15100</v>
      </c>
      <c r="H45" s="13">
        <v>14800</v>
      </c>
      <c r="I45" s="13">
        <v>12700</v>
      </c>
      <c r="J45" s="13">
        <v>11000</v>
      </c>
      <c r="K45" s="13">
        <v>14800</v>
      </c>
    </row>
    <row r="46" spans="2:11" x14ac:dyDescent="0.2">
      <c r="C46" s="11" t="s">
        <v>54</v>
      </c>
      <c r="D46" s="13">
        <v>376700</v>
      </c>
      <c r="E46" s="13">
        <v>452800</v>
      </c>
      <c r="F46" s="13">
        <v>417600</v>
      </c>
      <c r="G46" s="13">
        <v>397800</v>
      </c>
      <c r="H46" s="13">
        <v>353600</v>
      </c>
      <c r="I46" s="13">
        <v>366800</v>
      </c>
      <c r="J46" s="13">
        <v>328600</v>
      </c>
      <c r="K46" s="13">
        <v>314300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74300</v>
      </c>
      <c r="F48" s="13">
        <v>75900</v>
      </c>
      <c r="G48" s="13">
        <v>77400</v>
      </c>
      <c r="H48" s="13">
        <v>78900</v>
      </c>
      <c r="I48" s="13">
        <v>79100</v>
      </c>
      <c r="J48" s="13">
        <v>80500</v>
      </c>
      <c r="K48" s="13">
        <v>80400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154300</v>
      </c>
      <c r="E52" s="13">
        <v>148000</v>
      </c>
      <c r="F52" s="13">
        <v>136300</v>
      </c>
      <c r="G52" s="13">
        <v>135100</v>
      </c>
      <c r="H52" s="13">
        <v>135900</v>
      </c>
      <c r="I52" s="13">
        <v>125500</v>
      </c>
      <c r="J52" s="13">
        <v>116900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617500</v>
      </c>
      <c r="E54" s="13">
        <v>683700</v>
      </c>
      <c r="F54" s="13">
        <v>638300</v>
      </c>
      <c r="G54" s="13">
        <v>618900</v>
      </c>
      <c r="H54" s="13">
        <v>577000</v>
      </c>
      <c r="I54" s="13">
        <v>580100</v>
      </c>
      <c r="J54" s="13">
        <v>534700</v>
      </c>
      <c r="K54" s="13">
        <v>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24500</v>
      </c>
      <c r="F57" s="13">
        <v>21400</v>
      </c>
      <c r="G57" s="13">
        <v>27000</v>
      </c>
      <c r="H57" s="13">
        <v>18400</v>
      </c>
      <c r="I57" s="13">
        <v>16300</v>
      </c>
      <c r="J57" s="13">
        <v>18600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128500</v>
      </c>
      <c r="F59" s="13">
        <v>105000</v>
      </c>
      <c r="G59" s="13">
        <v>96000</v>
      </c>
      <c r="H59" s="13">
        <v>69500</v>
      </c>
      <c r="I59" s="13">
        <v>101000</v>
      </c>
      <c r="J59" s="13">
        <v>77800</v>
      </c>
      <c r="K59" s="13">
        <v>73600</v>
      </c>
    </row>
    <row r="60" spans="3:11" x14ac:dyDescent="0.2">
      <c r="C60" s="11" t="s">
        <v>68</v>
      </c>
      <c r="D60" s="13">
        <v>109100</v>
      </c>
      <c r="E60" s="13">
        <v>153000</v>
      </c>
      <c r="F60" s="13">
        <v>126400</v>
      </c>
      <c r="G60" s="13">
        <v>123000</v>
      </c>
      <c r="H60" s="13">
        <v>87900</v>
      </c>
      <c r="I60" s="13">
        <v>117300</v>
      </c>
      <c r="J60" s="13">
        <v>96400</v>
      </c>
      <c r="K60" s="13">
        <v>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121900</v>
      </c>
      <c r="E62" s="13">
        <v>113700</v>
      </c>
      <c r="F62" s="13">
        <v>106900</v>
      </c>
      <c r="G62" s="13">
        <v>108100</v>
      </c>
      <c r="H62" s="13">
        <v>111500</v>
      </c>
      <c r="I62" s="13">
        <v>101300</v>
      </c>
      <c r="J62" s="13">
        <v>95100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231000</v>
      </c>
      <c r="E66" s="13">
        <v>266700</v>
      </c>
      <c r="F66" s="13">
        <v>233300</v>
      </c>
      <c r="G66" s="13">
        <v>231100</v>
      </c>
      <c r="H66" s="13">
        <v>199400</v>
      </c>
      <c r="I66" s="13">
        <v>218600</v>
      </c>
      <c r="J66" s="13">
        <v>191500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493400</v>
      </c>
      <c r="E72" s="13">
        <v>478400</v>
      </c>
      <c r="F72" s="13">
        <v>468600</v>
      </c>
      <c r="G72" s="13">
        <v>454600</v>
      </c>
      <c r="H72" s="13">
        <v>439700</v>
      </c>
      <c r="I72" s="13">
        <v>421800</v>
      </c>
      <c r="J72" s="13">
        <v>410000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386600</v>
      </c>
      <c r="E76" s="13">
        <v>417100</v>
      </c>
      <c r="F76" s="13">
        <v>405000</v>
      </c>
      <c r="G76" s="13">
        <v>387800</v>
      </c>
      <c r="H76" s="13">
        <v>377600</v>
      </c>
      <c r="I76" s="13">
        <v>361500</v>
      </c>
      <c r="J76" s="13">
        <v>343200</v>
      </c>
      <c r="K76" s="13">
        <v>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29600</v>
      </c>
      <c r="E81" s="13">
        <v>20400</v>
      </c>
      <c r="F81" s="13">
        <v>24600</v>
      </c>
      <c r="G81" s="13">
        <v>25400</v>
      </c>
      <c r="H81" s="13">
        <v>30800</v>
      </c>
      <c r="I81" s="13">
        <v>21800</v>
      </c>
      <c r="J81" s="13">
        <v>18100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54200</v>
      </c>
      <c r="F89" s="13">
        <v>24900</v>
      </c>
      <c r="G89" s="13">
        <v>44200</v>
      </c>
      <c r="H89" s="13">
        <v>1300</v>
      </c>
      <c r="I89" s="13">
        <v>40900</v>
      </c>
      <c r="J89" s="13">
        <v>28200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-1200</v>
      </c>
      <c r="G91" s="13">
        <v>-1700</v>
      </c>
      <c r="H91" s="13">
        <v>-2500</v>
      </c>
      <c r="I91" s="13">
        <v>-800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23600</v>
      </c>
      <c r="F94" s="13">
        <v>-26200</v>
      </c>
      <c r="G94" s="13">
        <v>28300</v>
      </c>
      <c r="H94" s="13">
        <v>12500</v>
      </c>
      <c r="I94" s="13">
        <v>-25800</v>
      </c>
      <c r="J94" s="13">
        <v>12300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-10400</v>
      </c>
      <c r="F96" s="13">
        <v>-10400</v>
      </c>
      <c r="G96" s="13">
        <v>-10400</v>
      </c>
      <c r="H96" s="13">
        <v>-11900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-10000</v>
      </c>
      <c r="F100" s="13">
        <v>-8800</v>
      </c>
      <c r="G100" s="13">
        <v>-17000</v>
      </c>
      <c r="H100" s="13">
        <v>-27000</v>
      </c>
      <c r="I100" s="13">
        <v>-6100</v>
      </c>
      <c r="J100" s="13">
        <v>-9300</v>
      </c>
      <c r="K100" s="13">
        <v>-8600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200</v>
      </c>
      <c r="I101" s="13">
        <v>1000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-82600</v>
      </c>
      <c r="E102" s="13">
        <v>67900</v>
      </c>
      <c r="F102" s="13">
        <v>-10200</v>
      </c>
      <c r="G102" s="13">
        <v>55400</v>
      </c>
      <c r="H102" s="13">
        <v>-13000</v>
      </c>
      <c r="I102" s="13">
        <v>9900</v>
      </c>
      <c r="J102" s="13">
        <v>31700</v>
      </c>
      <c r="K102" s="13">
        <v>50300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594900</v>
      </c>
      <c r="E8" s="13">
        <v>472000</v>
      </c>
      <c r="F8" s="13">
        <v>457600</v>
      </c>
      <c r="G8" s="13">
        <v>345800</v>
      </c>
      <c r="H8" s="13">
        <v>430300</v>
      </c>
      <c r="I8" s="13">
        <v>322100</v>
      </c>
      <c r="J8" s="13">
        <v>245700</v>
      </c>
      <c r="K8" s="13">
        <v>210300</v>
      </c>
    </row>
    <row r="9" spans="1:11" x14ac:dyDescent="0.2">
      <c r="C9" s="11" t="s">
        <v>22</v>
      </c>
      <c r="D9" s="13">
        <v>421400</v>
      </c>
      <c r="E9" s="13">
        <v>315200</v>
      </c>
      <c r="F9" s="13">
        <v>308300</v>
      </c>
      <c r="G9" s="13">
        <v>267000</v>
      </c>
      <c r="H9" s="13">
        <v>358900</v>
      </c>
      <c r="I9" s="13">
        <v>308100</v>
      </c>
      <c r="J9" s="13">
        <v>289800</v>
      </c>
      <c r="K9" s="13">
        <v>256500</v>
      </c>
    </row>
    <row r="10" spans="1:11" x14ac:dyDescent="0.2">
      <c r="C10" s="11" t="s">
        <v>23</v>
      </c>
      <c r="D10" s="13">
        <v>173500</v>
      </c>
      <c r="E10" s="13">
        <v>156800</v>
      </c>
      <c r="F10" s="13">
        <v>149300</v>
      </c>
      <c r="G10" s="13">
        <v>78800</v>
      </c>
      <c r="H10" s="13">
        <v>71400</v>
      </c>
      <c r="I10" s="13">
        <v>14000</v>
      </c>
      <c r="J10" s="13">
        <v>-44100</v>
      </c>
      <c r="K10" s="13">
        <v>-46200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584600</v>
      </c>
      <c r="E17" s="13">
        <v>455700</v>
      </c>
      <c r="F17" s="13">
        <v>442900</v>
      </c>
      <c r="G17" s="13">
        <v>386300</v>
      </c>
      <c r="H17" s="13">
        <v>493100</v>
      </c>
      <c r="I17" s="13">
        <v>433000</v>
      </c>
      <c r="J17" s="13">
        <v>382000</v>
      </c>
      <c r="K17" s="13">
        <v>358300</v>
      </c>
    </row>
    <row r="18" spans="3:11" x14ac:dyDescent="0.2">
      <c r="C18" s="11" t="s">
        <v>30</v>
      </c>
      <c r="D18" s="13">
        <v>10300</v>
      </c>
      <c r="E18" s="13">
        <v>16300</v>
      </c>
      <c r="F18" s="13">
        <v>14700</v>
      </c>
      <c r="G18" s="13">
        <v>-40500</v>
      </c>
      <c r="H18" s="13">
        <v>-62800</v>
      </c>
      <c r="I18" s="13">
        <v>-110900</v>
      </c>
      <c r="J18" s="13">
        <v>-136300</v>
      </c>
      <c r="K18" s="13">
        <v>-148000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-4100</v>
      </c>
      <c r="G20" s="13">
        <v>-5300</v>
      </c>
      <c r="H20" s="13">
        <v>-1400</v>
      </c>
      <c r="I20" s="13">
        <v>-1000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23300</v>
      </c>
      <c r="E21" s="13">
        <v>29500</v>
      </c>
      <c r="F21" s="13">
        <v>28000</v>
      </c>
      <c r="G21" s="13">
        <v>-27300</v>
      </c>
      <c r="H21" s="13">
        <v>-46100</v>
      </c>
      <c r="I21" s="13">
        <v>-93500</v>
      </c>
      <c r="J21" s="13">
        <v>-119300</v>
      </c>
      <c r="K21" s="13">
        <v>-128700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13400</v>
      </c>
      <c r="F23" s="13">
        <v>10700</v>
      </c>
      <c r="G23" s="13">
        <v>-45800</v>
      </c>
      <c r="H23" s="13">
        <v>-64100</v>
      </c>
      <c r="I23" s="13">
        <v>-111900</v>
      </c>
      <c r="J23" s="13">
        <v>-137300</v>
      </c>
      <c r="K23" s="13">
        <v>-148100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43200</v>
      </c>
      <c r="H24" s="13">
        <v>-5300</v>
      </c>
      <c r="I24" s="13">
        <v>-13500</v>
      </c>
      <c r="J24" s="13">
        <v>-20500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13100</v>
      </c>
      <c r="F26" s="13">
        <v>10600</v>
      </c>
      <c r="G26" s="13">
        <v>-89000</v>
      </c>
      <c r="H26" s="13">
        <v>-58800</v>
      </c>
      <c r="I26" s="13">
        <v>-98300</v>
      </c>
      <c r="J26" s="13">
        <v>-116900</v>
      </c>
      <c r="K26" s="13">
        <v>-173500</v>
      </c>
    </row>
    <row r="27" spans="3:11" x14ac:dyDescent="0.2">
      <c r="C27" s="11" t="s">
        <v>38</v>
      </c>
      <c r="D27" s="13">
        <v>7600</v>
      </c>
      <c r="E27" s="13">
        <v>13100</v>
      </c>
      <c r="F27" s="13">
        <v>10600</v>
      </c>
      <c r="G27" s="13">
        <v>-89000</v>
      </c>
      <c r="H27" s="13">
        <v>-58800</v>
      </c>
      <c r="I27" s="13">
        <v>-98300</v>
      </c>
      <c r="J27" s="13">
        <v>-116900</v>
      </c>
      <c r="K27" s="13">
        <v>-173500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43300</v>
      </c>
      <c r="H29" s="13">
        <v>5500</v>
      </c>
      <c r="I29" s="13">
        <v>8000</v>
      </c>
      <c r="J29" s="13">
        <v>9100</v>
      </c>
      <c r="K29" s="13">
        <v>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4100</v>
      </c>
      <c r="G32" s="13">
        <v>5300</v>
      </c>
      <c r="H32" s="13">
        <v>1400</v>
      </c>
      <c r="I32" s="13">
        <v>1000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7600</v>
      </c>
      <c r="E33" s="13">
        <v>13100</v>
      </c>
      <c r="F33" s="13">
        <v>10600</v>
      </c>
      <c r="G33" s="13">
        <v>-45700</v>
      </c>
      <c r="H33" s="13">
        <v>-53300</v>
      </c>
      <c r="I33" s="13">
        <v>-90300</v>
      </c>
      <c r="J33" s="13">
        <v>-107800</v>
      </c>
      <c r="K33" s="13">
        <v>-154100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13100</v>
      </c>
      <c r="F35" s="13">
        <v>10600</v>
      </c>
      <c r="G35" s="13">
        <v>-45700</v>
      </c>
      <c r="H35" s="13">
        <v>-53300</v>
      </c>
      <c r="I35" s="13">
        <v>-90300</v>
      </c>
      <c r="J35" s="13">
        <v>-107800</v>
      </c>
      <c r="K35" s="13">
        <v>-154100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36800</v>
      </c>
      <c r="F41" s="13">
        <v>33900</v>
      </c>
      <c r="G41" s="13">
        <v>84100</v>
      </c>
      <c r="H41" s="13">
        <v>55900</v>
      </c>
      <c r="I41" s="13">
        <v>107300</v>
      </c>
      <c r="J41" s="13">
        <v>192900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67400</v>
      </c>
      <c r="F43" s="13">
        <v>64400</v>
      </c>
      <c r="G43" s="13">
        <v>109800</v>
      </c>
      <c r="H43" s="13">
        <v>125900</v>
      </c>
      <c r="I43" s="13">
        <v>124700</v>
      </c>
      <c r="J43" s="13">
        <v>107500</v>
      </c>
      <c r="K43" s="13">
        <v>12900</v>
      </c>
    </row>
    <row r="44" spans="2:11" x14ac:dyDescent="0.2">
      <c r="C44" s="11" t="s">
        <v>52</v>
      </c>
      <c r="D44" s="13">
        <v>358800</v>
      </c>
      <c r="E44" s="13">
        <v>383600</v>
      </c>
      <c r="F44" s="13">
        <v>266600</v>
      </c>
      <c r="G44" s="13">
        <v>264500</v>
      </c>
      <c r="H44" s="13">
        <v>264400</v>
      </c>
      <c r="I44" s="13">
        <v>350600</v>
      </c>
      <c r="J44" s="13">
        <v>232300</v>
      </c>
      <c r="K44" s="13">
        <v>268800</v>
      </c>
    </row>
    <row r="45" spans="2:11" x14ac:dyDescent="0.2">
      <c r="C45" s="11" t="s">
        <v>53</v>
      </c>
      <c r="D45" s="13">
        <v>25400</v>
      </c>
      <c r="E45" s="13">
        <v>23800</v>
      </c>
      <c r="F45" s="13">
        <v>19300</v>
      </c>
      <c r="G45" s="13">
        <v>24000</v>
      </c>
      <c r="H45" s="13">
        <v>28400</v>
      </c>
      <c r="I45" s="13">
        <v>31100</v>
      </c>
      <c r="J45" s="13">
        <v>33200</v>
      </c>
      <c r="K45" s="13">
        <v>36200</v>
      </c>
    </row>
    <row r="46" spans="2:11" x14ac:dyDescent="0.2">
      <c r="C46" s="11" t="s">
        <v>54</v>
      </c>
      <c r="D46" s="13">
        <v>490700</v>
      </c>
      <c r="E46" s="13">
        <v>511500</v>
      </c>
      <c r="F46" s="13">
        <v>384100</v>
      </c>
      <c r="G46" s="13">
        <v>482400</v>
      </c>
      <c r="H46" s="13">
        <v>474500</v>
      </c>
      <c r="I46" s="13">
        <v>613700</v>
      </c>
      <c r="J46" s="13">
        <v>565900</v>
      </c>
      <c r="K46" s="13">
        <v>554100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763400</v>
      </c>
      <c r="E48" s="13">
        <v>807500</v>
      </c>
      <c r="F48" s="13">
        <v>862000</v>
      </c>
      <c r="G48" s="13">
        <v>920800</v>
      </c>
      <c r="H48" s="13">
        <v>978000</v>
      </c>
      <c r="I48" s="13">
        <v>1054400</v>
      </c>
      <c r="J48" s="13">
        <v>1117800</v>
      </c>
      <c r="K48" s="13">
        <v>1193800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4300</v>
      </c>
      <c r="G52" s="13">
        <v>3600</v>
      </c>
      <c r="H52" s="13">
        <v>6000</v>
      </c>
      <c r="I52" s="13">
        <v>4000</v>
      </c>
      <c r="J52" s="13">
        <v>3700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1259500</v>
      </c>
      <c r="E54" s="13">
        <v>1324100</v>
      </c>
      <c r="F54" s="13">
        <v>1250400</v>
      </c>
      <c r="G54" s="13">
        <v>1406700</v>
      </c>
      <c r="H54" s="13">
        <v>1458500</v>
      </c>
      <c r="I54" s="13">
        <v>1672100</v>
      </c>
      <c r="J54" s="13">
        <v>1687400</v>
      </c>
      <c r="K54" s="13">
        <v>1799200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252800</v>
      </c>
      <c r="F57" s="13">
        <v>156900</v>
      </c>
      <c r="G57" s="13">
        <v>159000</v>
      </c>
      <c r="H57" s="13">
        <v>150200</v>
      </c>
      <c r="I57" s="13">
        <v>239600</v>
      </c>
      <c r="J57" s="13">
        <v>143500</v>
      </c>
      <c r="K57" s="13">
        <v>123400</v>
      </c>
    </row>
    <row r="58" spans="3:11" x14ac:dyDescent="0.2">
      <c r="C58" s="11" t="s">
        <v>66</v>
      </c>
      <c r="D58" s="13">
        <v>11200</v>
      </c>
      <c r="E58" s="13">
        <v>10100</v>
      </c>
      <c r="F58" s="13">
        <v>9000</v>
      </c>
      <c r="G58" s="13">
        <v>37800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343500</v>
      </c>
      <c r="E59" s="13">
        <v>361400</v>
      </c>
      <c r="F59" s="13">
        <v>354200</v>
      </c>
      <c r="G59" s="13">
        <v>355700</v>
      </c>
      <c r="H59" s="13">
        <v>364800</v>
      </c>
      <c r="I59" s="13">
        <v>397000</v>
      </c>
      <c r="J59" s="13">
        <v>384600</v>
      </c>
      <c r="K59" s="13">
        <v>348500</v>
      </c>
    </row>
    <row r="60" spans="3:11" x14ac:dyDescent="0.2">
      <c r="C60" s="11" t="s">
        <v>68</v>
      </c>
      <c r="D60" s="13">
        <v>586700</v>
      </c>
      <c r="E60" s="13">
        <v>624200</v>
      </c>
      <c r="F60" s="13">
        <v>520000</v>
      </c>
      <c r="G60" s="13">
        <v>552400</v>
      </c>
      <c r="H60" s="13">
        <v>515100</v>
      </c>
      <c r="I60" s="13">
        <v>636600</v>
      </c>
      <c r="J60" s="13">
        <v>528100</v>
      </c>
      <c r="K60" s="13">
        <v>471900</v>
      </c>
    </row>
    <row r="61" spans="3:11" x14ac:dyDescent="0.2">
      <c r="C61" s="11" t="s">
        <v>69</v>
      </c>
      <c r="D61" s="13">
        <v>117600</v>
      </c>
      <c r="E61" s="13">
        <v>108400</v>
      </c>
      <c r="F61" s="13">
        <v>109200</v>
      </c>
      <c r="G61" s="13">
        <v>190000</v>
      </c>
      <c r="H61" s="13">
        <v>192000</v>
      </c>
      <c r="I61" s="13">
        <v>165000</v>
      </c>
      <c r="J61" s="13">
        <v>165000</v>
      </c>
      <c r="K61" s="13">
        <v>165000</v>
      </c>
    </row>
    <row r="62" spans="3:11" x14ac:dyDescent="0.2">
      <c r="C62" s="11" t="s">
        <v>70</v>
      </c>
      <c r="D62" s="13">
        <v>553900</v>
      </c>
      <c r="E62" s="13">
        <v>599700</v>
      </c>
      <c r="F62" s="13">
        <v>644600</v>
      </c>
      <c r="G62" s="13">
        <v>700000</v>
      </c>
      <c r="H62" s="13">
        <v>741700</v>
      </c>
      <c r="I62" s="13">
        <v>809700</v>
      </c>
      <c r="J62" s="13">
        <v>845500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1258100</v>
      </c>
      <c r="E66" s="13">
        <v>1332300</v>
      </c>
      <c r="F66" s="13">
        <v>1273900</v>
      </c>
      <c r="G66" s="13">
        <v>1442400</v>
      </c>
      <c r="H66" s="13">
        <v>1448800</v>
      </c>
      <c r="I66" s="13">
        <v>1611300</v>
      </c>
      <c r="J66" s="13">
        <v>1538600</v>
      </c>
      <c r="K66" s="13">
        <v>1545000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69800</v>
      </c>
      <c r="F72" s="13">
        <v>57400</v>
      </c>
      <c r="G72" s="13">
        <v>53300</v>
      </c>
      <c r="H72" s="13">
        <v>114700</v>
      </c>
      <c r="I72" s="13">
        <v>169000</v>
      </c>
      <c r="J72" s="13">
        <v>260500</v>
      </c>
      <c r="K72" s="13">
        <v>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-8200</v>
      </c>
      <c r="F76" s="13">
        <v>-23500</v>
      </c>
      <c r="G76" s="13">
        <v>-35700</v>
      </c>
      <c r="H76" s="13">
        <v>9700</v>
      </c>
      <c r="I76" s="13">
        <v>60800</v>
      </c>
      <c r="J76" s="13">
        <v>148900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7600</v>
      </c>
      <c r="E81" s="13">
        <v>13100</v>
      </c>
      <c r="F81" s="13">
        <v>10600</v>
      </c>
      <c r="G81" s="13">
        <v>-45700</v>
      </c>
      <c r="H81" s="13">
        <v>-53300</v>
      </c>
      <c r="I81" s="13">
        <v>-90300</v>
      </c>
      <c r="J81" s="13">
        <v>-107800</v>
      </c>
      <c r="K81" s="13">
        <v>-154100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16100</v>
      </c>
      <c r="F83" s="13">
        <v>17400</v>
      </c>
      <c r="G83" s="13">
        <v>18500</v>
      </c>
      <c r="H83" s="13">
        <v>18000</v>
      </c>
      <c r="I83" s="13">
        <v>18400</v>
      </c>
      <c r="J83" s="13">
        <v>18000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10700</v>
      </c>
      <c r="F89" s="13">
        <v>69200</v>
      </c>
      <c r="G89" s="13">
        <v>-1600</v>
      </c>
      <c r="H89" s="13">
        <v>-72000</v>
      </c>
      <c r="I89" s="13">
        <v>-81200</v>
      </c>
      <c r="J89" s="13">
        <v>-39100</v>
      </c>
      <c r="K89" s="13">
        <v>-131200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-7500</v>
      </c>
      <c r="F91" s="13">
        <v>-7000</v>
      </c>
      <c r="G91" s="13">
        <v>-3600</v>
      </c>
      <c r="H91" s="13">
        <v>-3300</v>
      </c>
      <c r="I91" s="13">
        <v>-3400</v>
      </c>
      <c r="J91" s="13">
        <v>-6000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-7500</v>
      </c>
      <c r="F94" s="13">
        <v>-7000</v>
      </c>
      <c r="G94" s="13">
        <v>-3600</v>
      </c>
      <c r="H94" s="13">
        <v>-3300</v>
      </c>
      <c r="I94" s="13">
        <v>-3400</v>
      </c>
      <c r="J94" s="13">
        <v>-6000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-200</v>
      </c>
      <c r="F100" s="13">
        <v>-112400</v>
      </c>
      <c r="G100" s="13">
        <v>33300</v>
      </c>
      <c r="H100" s="13">
        <v>23900</v>
      </c>
      <c r="I100" s="13">
        <v>-900</v>
      </c>
      <c r="J100" s="13">
        <v>1800</v>
      </c>
      <c r="K100" s="13">
        <v>164500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2900</v>
      </c>
      <c r="F102" s="13">
        <v>-50200</v>
      </c>
      <c r="G102" s="13">
        <v>28200</v>
      </c>
      <c r="H102" s="13">
        <v>-51500</v>
      </c>
      <c r="I102" s="13">
        <v>-85500</v>
      </c>
      <c r="J102" s="13">
        <v>-43300</v>
      </c>
      <c r="K102" s="13">
        <v>29000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443600</v>
      </c>
      <c r="E8" s="13">
        <v>427400</v>
      </c>
      <c r="F8" s="13">
        <v>412500</v>
      </c>
      <c r="G8" s="13">
        <v>378600</v>
      </c>
      <c r="H8" s="13">
        <v>358900</v>
      </c>
      <c r="I8" s="13">
        <v>353500</v>
      </c>
      <c r="J8" s="13">
        <v>343000</v>
      </c>
      <c r="K8" s="13">
        <v>327200</v>
      </c>
    </row>
    <row r="9" spans="1:11" x14ac:dyDescent="0.2">
      <c r="C9" s="11" t="s">
        <v>22</v>
      </c>
      <c r="D9" s="13">
        <v>110600</v>
      </c>
      <c r="E9" s="13">
        <v>102400</v>
      </c>
      <c r="F9" s="13">
        <v>100300</v>
      </c>
      <c r="G9" s="13">
        <v>95900</v>
      </c>
      <c r="H9" s="13">
        <v>99500</v>
      </c>
      <c r="I9" s="13">
        <v>94700</v>
      </c>
      <c r="J9" s="13">
        <v>99500</v>
      </c>
      <c r="K9" s="13">
        <v>95900</v>
      </c>
    </row>
    <row r="10" spans="1:11" x14ac:dyDescent="0.2">
      <c r="C10" s="11" t="s">
        <v>23</v>
      </c>
      <c r="D10" s="13">
        <v>333000</v>
      </c>
      <c r="E10" s="13">
        <v>325000</v>
      </c>
      <c r="F10" s="13">
        <v>312200</v>
      </c>
      <c r="G10" s="13">
        <v>282700</v>
      </c>
      <c r="H10" s="13">
        <v>259400</v>
      </c>
      <c r="I10" s="13">
        <v>258800</v>
      </c>
      <c r="J10" s="13">
        <v>243500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67900</v>
      </c>
      <c r="E15" s="13">
        <v>62200</v>
      </c>
      <c r="F15" s="13">
        <v>61500</v>
      </c>
      <c r="G15" s="13">
        <v>59600</v>
      </c>
      <c r="H15" s="13">
        <v>58600</v>
      </c>
      <c r="I15" s="13">
        <v>56700</v>
      </c>
      <c r="J15" s="13">
        <v>56400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115600</v>
      </c>
      <c r="F17" s="13">
        <v>186200</v>
      </c>
      <c r="G17" s="13">
        <v>181800</v>
      </c>
      <c r="H17" s="13">
        <v>117800</v>
      </c>
      <c r="I17" s="13">
        <v>157700</v>
      </c>
      <c r="J17" s="13">
        <v>179800</v>
      </c>
      <c r="K17" s="13">
        <v>177300</v>
      </c>
    </row>
    <row r="18" spans="3:11" x14ac:dyDescent="0.2">
      <c r="C18" s="11" t="s">
        <v>30</v>
      </c>
      <c r="D18" s="13">
        <v>235300</v>
      </c>
      <c r="E18" s="13">
        <v>311800</v>
      </c>
      <c r="F18" s="13">
        <v>226300</v>
      </c>
      <c r="G18" s="13">
        <v>196800</v>
      </c>
      <c r="H18" s="13">
        <v>241100</v>
      </c>
      <c r="I18" s="13">
        <v>195800</v>
      </c>
      <c r="J18" s="13">
        <v>163200</v>
      </c>
      <c r="K18" s="13">
        <v>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21600</v>
      </c>
      <c r="F20" s="13">
        <v>20000</v>
      </c>
      <c r="G20" s="13">
        <v>27400</v>
      </c>
      <c r="H20" s="13">
        <v>19200</v>
      </c>
      <c r="I20" s="13">
        <v>15400</v>
      </c>
      <c r="J20" s="13">
        <v>8800</v>
      </c>
      <c r="K20" s="13">
        <v>6800</v>
      </c>
    </row>
    <row r="21" spans="3:11" x14ac:dyDescent="0.2">
      <c r="C21" s="11" t="s">
        <v>33</v>
      </c>
      <c r="D21" s="13">
        <v>331300</v>
      </c>
      <c r="E21" s="13">
        <v>395600</v>
      </c>
      <c r="F21" s="13">
        <v>307800</v>
      </c>
      <c r="G21" s="13">
        <v>283800</v>
      </c>
      <c r="H21" s="13">
        <v>318900</v>
      </c>
      <c r="I21" s="13">
        <v>267900</v>
      </c>
      <c r="J21" s="13">
        <v>228400</v>
      </c>
      <c r="K21" s="13">
        <v>212700</v>
      </c>
    </row>
    <row r="22" spans="3:11" x14ac:dyDescent="0.2">
      <c r="C22" s="11" t="s">
        <v>34</v>
      </c>
      <c r="D22" s="13">
        <v>42500</v>
      </c>
      <c r="E22" s="13">
        <v>45600</v>
      </c>
      <c r="F22" s="13">
        <v>39700</v>
      </c>
      <c r="G22" s="13">
        <v>40200</v>
      </c>
      <c r="H22" s="13">
        <v>40700</v>
      </c>
      <c r="I22" s="13">
        <v>41000</v>
      </c>
      <c r="J22" s="13">
        <v>43400</v>
      </c>
      <c r="K22" s="13">
        <v>42300</v>
      </c>
    </row>
    <row r="23" spans="3:11" x14ac:dyDescent="0.2">
      <c r="C23" s="11" t="s">
        <v>35</v>
      </c>
      <c r="D23" s="13">
        <v>220900</v>
      </c>
      <c r="E23" s="13">
        <v>287900</v>
      </c>
      <c r="F23" s="13">
        <v>206600</v>
      </c>
      <c r="G23" s="13">
        <v>184000</v>
      </c>
      <c r="H23" s="13">
        <v>219600</v>
      </c>
      <c r="I23" s="13">
        <v>170100</v>
      </c>
      <c r="J23" s="13">
        <v>128500</v>
      </c>
      <c r="K23" s="13">
        <v>114400</v>
      </c>
    </row>
    <row r="24" spans="3:11" x14ac:dyDescent="0.2">
      <c r="C24" s="11" t="s">
        <v>36</v>
      </c>
      <c r="D24" s="13">
        <v>3100</v>
      </c>
      <c r="E24" s="13">
        <v>4000</v>
      </c>
      <c r="F24" s="13">
        <v>6800</v>
      </c>
      <c r="G24" s="13">
        <v>5400</v>
      </c>
      <c r="H24" s="13">
        <v>4100</v>
      </c>
      <c r="I24" s="13">
        <v>3800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283900</v>
      </c>
      <c r="F26" s="13">
        <v>199800</v>
      </c>
      <c r="G26" s="13">
        <v>178600</v>
      </c>
      <c r="H26" s="13">
        <v>215500</v>
      </c>
      <c r="I26" s="13">
        <v>166300</v>
      </c>
      <c r="J26" s="13">
        <v>123900</v>
      </c>
      <c r="K26" s="13">
        <v>111300</v>
      </c>
    </row>
    <row r="27" spans="3:11" x14ac:dyDescent="0.2">
      <c r="C27" s="11" t="s">
        <v>38</v>
      </c>
      <c r="D27" s="13">
        <v>203300</v>
      </c>
      <c r="E27" s="13">
        <v>268000</v>
      </c>
      <c r="F27" s="13">
        <v>188000</v>
      </c>
      <c r="G27" s="13">
        <v>167700</v>
      </c>
      <c r="H27" s="13">
        <v>202700</v>
      </c>
      <c r="I27" s="13">
        <v>155900</v>
      </c>
      <c r="J27" s="13">
        <v>114500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-21600</v>
      </c>
      <c r="F32" s="13">
        <v>-20000</v>
      </c>
      <c r="G32" s="13">
        <v>-27400</v>
      </c>
      <c r="H32" s="13">
        <v>-19200</v>
      </c>
      <c r="I32" s="13">
        <v>-15400</v>
      </c>
      <c r="J32" s="13">
        <v>-8800</v>
      </c>
      <c r="K32" s="13">
        <v>-6800</v>
      </c>
    </row>
    <row r="33" spans="2:11" x14ac:dyDescent="0.2">
      <c r="C33" s="11" t="s">
        <v>44</v>
      </c>
      <c r="D33" s="13">
        <v>203300</v>
      </c>
      <c r="E33" s="13">
        <v>268000</v>
      </c>
      <c r="F33" s="13">
        <v>188000</v>
      </c>
      <c r="G33" s="13">
        <v>167700</v>
      </c>
      <c r="H33" s="13">
        <v>202700</v>
      </c>
      <c r="I33" s="13">
        <v>155900</v>
      </c>
      <c r="J33" s="13">
        <v>114500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268000</v>
      </c>
      <c r="F35" s="13">
        <v>188000</v>
      </c>
      <c r="G35" s="13">
        <v>167700</v>
      </c>
      <c r="H35" s="13">
        <v>202700</v>
      </c>
      <c r="I35" s="13">
        <v>155900</v>
      </c>
      <c r="J35" s="13">
        <v>114500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71100</v>
      </c>
      <c r="F41" s="13">
        <v>65600</v>
      </c>
      <c r="G41" s="13">
        <v>56000</v>
      </c>
      <c r="H41" s="13">
        <v>60300</v>
      </c>
      <c r="I41" s="13">
        <v>109100</v>
      </c>
      <c r="J41" s="13">
        <v>74800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1169400</v>
      </c>
      <c r="E47" s="13">
        <v>1176500</v>
      </c>
      <c r="F47" s="13">
        <v>979900</v>
      </c>
      <c r="G47" s="13">
        <v>930000</v>
      </c>
      <c r="H47" s="13">
        <v>957200</v>
      </c>
      <c r="I47" s="13">
        <v>991300</v>
      </c>
      <c r="J47" s="13">
        <v>347800</v>
      </c>
      <c r="K47" s="13">
        <v>344200</v>
      </c>
    </row>
    <row r="48" spans="2:11" x14ac:dyDescent="0.2">
      <c r="C48" s="11" t="s">
        <v>56</v>
      </c>
      <c r="D48" s="13">
        <v>9177700</v>
      </c>
      <c r="E48" s="13">
        <v>9062600</v>
      </c>
      <c r="F48" s="13">
        <v>8501900</v>
      </c>
      <c r="G48" s="13">
        <v>8347000</v>
      </c>
      <c r="H48" s="13">
        <v>8183300</v>
      </c>
      <c r="I48" s="13">
        <v>8146000</v>
      </c>
      <c r="J48" s="13">
        <v>8012100</v>
      </c>
      <c r="K48" s="13">
        <v>7935000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5100</v>
      </c>
      <c r="F52" s="13">
        <v>15700</v>
      </c>
      <c r="G52" s="13">
        <v>3700</v>
      </c>
      <c r="H52" s="13">
        <v>2500</v>
      </c>
      <c r="I52" s="13">
        <v>18900</v>
      </c>
      <c r="J52" s="13">
        <v>5800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10591800</v>
      </c>
      <c r="E54" s="13">
        <v>10474500</v>
      </c>
      <c r="F54" s="13">
        <v>9708400</v>
      </c>
      <c r="G54" s="13">
        <v>9463100</v>
      </c>
      <c r="H54" s="13">
        <v>9336600</v>
      </c>
      <c r="I54" s="13">
        <v>9395800</v>
      </c>
      <c r="J54" s="13">
        <v>8761100</v>
      </c>
      <c r="K54" s="13">
        <v>8529900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142300</v>
      </c>
      <c r="F57" s="13">
        <v>164700</v>
      </c>
      <c r="G57" s="13">
        <v>150100</v>
      </c>
      <c r="H57" s="13">
        <v>129000</v>
      </c>
      <c r="I57" s="13">
        <v>130000</v>
      </c>
      <c r="J57" s="13">
        <v>153800</v>
      </c>
      <c r="K57" s="13">
        <v>132300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242800</v>
      </c>
      <c r="E59" s="13">
        <v>233400</v>
      </c>
      <c r="F59" s="13">
        <v>234100</v>
      </c>
      <c r="G59" s="13">
        <v>238400</v>
      </c>
      <c r="H59" s="13">
        <v>243000</v>
      </c>
      <c r="I59" s="13">
        <v>263500</v>
      </c>
      <c r="J59" s="13">
        <v>267100</v>
      </c>
      <c r="K59" s="13">
        <v>271900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6012700</v>
      </c>
      <c r="E61" s="13">
        <v>5957700</v>
      </c>
      <c r="F61" s="13">
        <v>5583800</v>
      </c>
      <c r="G61" s="13">
        <v>5370900</v>
      </c>
      <c r="H61" s="13">
        <v>5300400</v>
      </c>
      <c r="I61" s="13">
        <v>5746300</v>
      </c>
      <c r="J61" s="13">
        <v>5280200</v>
      </c>
      <c r="K61" s="13">
        <v>5080900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7381500</v>
      </c>
      <c r="E66" s="13">
        <v>7358000</v>
      </c>
      <c r="F66" s="13">
        <v>6716600</v>
      </c>
      <c r="G66" s="13">
        <v>6495000</v>
      </c>
      <c r="H66" s="13">
        <v>6414600</v>
      </c>
      <c r="I66" s="13">
        <v>6848100</v>
      </c>
      <c r="J66" s="13">
        <v>6371800</v>
      </c>
      <c r="K66" s="13">
        <v>6154200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-128200</v>
      </c>
      <c r="F72" s="13">
        <v>-229300</v>
      </c>
      <c r="G72" s="13">
        <v>-250300</v>
      </c>
      <c r="H72" s="13">
        <v>-284400</v>
      </c>
      <c r="I72" s="13">
        <v>-354900</v>
      </c>
      <c r="J72" s="13">
        <v>-392900</v>
      </c>
      <c r="K72" s="13">
        <v>-391300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3210200</v>
      </c>
      <c r="E76" s="13">
        <v>3116500</v>
      </c>
      <c r="F76" s="13">
        <v>2991800</v>
      </c>
      <c r="G76" s="13">
        <v>2968100</v>
      </c>
      <c r="H76" s="13">
        <v>2922000</v>
      </c>
      <c r="I76" s="13">
        <v>2547800</v>
      </c>
      <c r="J76" s="13">
        <v>2389300</v>
      </c>
      <c r="K76" s="13">
        <v>2375700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203300</v>
      </c>
      <c r="E81" s="13">
        <v>268000</v>
      </c>
      <c r="F81" s="13">
        <v>188000</v>
      </c>
      <c r="G81" s="13">
        <v>167700</v>
      </c>
      <c r="H81" s="13">
        <v>202700</v>
      </c>
      <c r="I81" s="13">
        <v>155900</v>
      </c>
      <c r="J81" s="13">
        <v>114500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62200</v>
      </c>
      <c r="F83" s="13">
        <v>61500</v>
      </c>
      <c r="G83" s="13">
        <v>59600</v>
      </c>
      <c r="H83" s="13">
        <v>58600</v>
      </c>
      <c r="I83" s="13">
        <v>56700</v>
      </c>
      <c r="J83" s="13">
        <v>56400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223200</v>
      </c>
      <c r="F89" s="13">
        <v>265600</v>
      </c>
      <c r="G89" s="13">
        <v>259800</v>
      </c>
      <c r="H89" s="13">
        <v>203900</v>
      </c>
      <c r="I89" s="13">
        <v>188000</v>
      </c>
      <c r="J89" s="13">
        <v>191200</v>
      </c>
      <c r="K89" s="13">
        <v>202800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</v>
      </c>
      <c r="F91" s="13">
        <v>-1000</v>
      </c>
      <c r="G91" s="13">
        <v>-1400</v>
      </c>
      <c r="H91" s="13">
        <v>-700</v>
      </c>
      <c r="I91" s="13">
        <v>-3700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-419700</v>
      </c>
      <c r="F94" s="13">
        <v>-272500</v>
      </c>
      <c r="G94" s="13">
        <v>-187900</v>
      </c>
      <c r="H94" s="13">
        <v>42600</v>
      </c>
      <c r="I94" s="13">
        <v>-591600</v>
      </c>
      <c r="J94" s="13">
        <v>-252000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-202500</v>
      </c>
      <c r="E96" s="13">
        <v>-167400</v>
      </c>
      <c r="F96" s="13">
        <v>-167300</v>
      </c>
      <c r="G96" s="13">
        <v>-133800</v>
      </c>
      <c r="H96" s="13">
        <v>-132500</v>
      </c>
      <c r="I96" s="13">
        <v>-118100</v>
      </c>
      <c r="J96" s="13">
        <v>-116200</v>
      </c>
      <c r="K96" s="13">
        <v>-116300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-169600</v>
      </c>
      <c r="E100" s="13">
        <v>191500</v>
      </c>
      <c r="F100" s="13">
        <v>28400</v>
      </c>
      <c r="G100" s="13">
        <v>-75000</v>
      </c>
      <c r="H100" s="13">
        <v>-311700</v>
      </c>
      <c r="I100" s="13">
        <v>451100</v>
      </c>
      <c r="J100" s="13">
        <v>79600</v>
      </c>
      <c r="K100" s="13">
        <v>-187700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-5100</v>
      </c>
      <c r="F102" s="13">
        <v>21500</v>
      </c>
      <c r="G102" s="13">
        <v>-3000</v>
      </c>
      <c r="H102" s="13">
        <v>-65200</v>
      </c>
      <c r="I102" s="13">
        <v>47400</v>
      </c>
      <c r="J102" s="13">
        <v>18800</v>
      </c>
      <c r="K102" s="13">
        <v>-36200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23500</v>
      </c>
      <c r="E8" s="13">
        <v>24400</v>
      </c>
      <c r="F8" s="13">
        <v>23700</v>
      </c>
      <c r="G8" s="13">
        <v>23800</v>
      </c>
      <c r="H8" s="13">
        <v>25800</v>
      </c>
      <c r="I8" s="13">
        <v>24800</v>
      </c>
      <c r="J8" s="13">
        <v>24000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1200</v>
      </c>
      <c r="G17" s="13">
        <v>1700</v>
      </c>
      <c r="H17" s="13">
        <v>1500</v>
      </c>
      <c r="I17" s="13">
        <v>1600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23100</v>
      </c>
      <c r="E18" s="13">
        <v>24000</v>
      </c>
      <c r="F18" s="13">
        <v>22500</v>
      </c>
      <c r="G18" s="13">
        <v>22100</v>
      </c>
      <c r="H18" s="13">
        <v>24300</v>
      </c>
      <c r="I18" s="13">
        <v>23200</v>
      </c>
      <c r="J18" s="13">
        <v>23100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-10300</v>
      </c>
      <c r="F20" s="13">
        <v>-11100</v>
      </c>
      <c r="G20" s="13">
        <v>-10400</v>
      </c>
      <c r="H20" s="13">
        <v>-10600</v>
      </c>
      <c r="I20" s="13">
        <v>-12200</v>
      </c>
      <c r="J20" s="13">
        <v>-12300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13700</v>
      </c>
      <c r="F23" s="13">
        <v>11400</v>
      </c>
      <c r="G23" s="13">
        <v>11800</v>
      </c>
      <c r="H23" s="13">
        <v>13700</v>
      </c>
      <c r="I23" s="13">
        <v>11000</v>
      </c>
      <c r="J23" s="13">
        <v>10800</v>
      </c>
      <c r="K23" s="13">
        <v>12000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3100</v>
      </c>
      <c r="G24" s="13">
        <v>3300</v>
      </c>
      <c r="H24" s="13">
        <v>4400</v>
      </c>
      <c r="I24" s="13">
        <v>3000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9800</v>
      </c>
      <c r="F26" s="13">
        <v>8200</v>
      </c>
      <c r="G26" s="13">
        <v>8500</v>
      </c>
      <c r="H26" s="13">
        <v>9200</v>
      </c>
      <c r="I26" s="13">
        <v>8000</v>
      </c>
      <c r="J26" s="13">
        <v>7900</v>
      </c>
      <c r="K26" s="13">
        <v>8600</v>
      </c>
    </row>
    <row r="27" spans="3:11" x14ac:dyDescent="0.2">
      <c r="C27" s="11" t="s">
        <v>38</v>
      </c>
      <c r="D27" s="13">
        <v>9800</v>
      </c>
      <c r="E27" s="13">
        <v>9800</v>
      </c>
      <c r="F27" s="13">
        <v>8200</v>
      </c>
      <c r="G27" s="13">
        <v>8500</v>
      </c>
      <c r="H27" s="13">
        <v>9200</v>
      </c>
      <c r="I27" s="13">
        <v>8000</v>
      </c>
      <c r="J27" s="13">
        <v>7900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10300</v>
      </c>
      <c r="F32" s="13">
        <v>11100</v>
      </c>
      <c r="G32" s="13">
        <v>10400</v>
      </c>
      <c r="H32" s="13">
        <v>10600</v>
      </c>
      <c r="I32" s="13">
        <v>12200</v>
      </c>
      <c r="J32" s="13">
        <v>12300</v>
      </c>
      <c r="K32" s="13">
        <v>11900</v>
      </c>
    </row>
    <row r="33" spans="2:11" x14ac:dyDescent="0.2">
      <c r="C33" s="11" t="s">
        <v>44</v>
      </c>
      <c r="D33" s="13">
        <v>9800</v>
      </c>
      <c r="E33" s="13">
        <v>9800</v>
      </c>
      <c r="F33" s="13">
        <v>8200</v>
      </c>
      <c r="G33" s="13">
        <v>8500</v>
      </c>
      <c r="H33" s="13">
        <v>9200</v>
      </c>
      <c r="I33" s="13">
        <v>8000</v>
      </c>
      <c r="J33" s="13">
        <v>7900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9800</v>
      </c>
      <c r="F35" s="13">
        <v>8200</v>
      </c>
      <c r="G35" s="13">
        <v>8500</v>
      </c>
      <c r="H35" s="13">
        <v>9200</v>
      </c>
      <c r="I35" s="13">
        <v>8000</v>
      </c>
      <c r="J35" s="13">
        <v>7900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32900</v>
      </c>
      <c r="F41" s="13">
        <v>26700</v>
      </c>
      <c r="G41" s="13">
        <v>26100</v>
      </c>
      <c r="H41" s="13">
        <v>336200</v>
      </c>
      <c r="I41" s="13">
        <v>47400</v>
      </c>
      <c r="J41" s="13">
        <v>36600</v>
      </c>
      <c r="K41" s="13">
        <v>32100</v>
      </c>
    </row>
    <row r="42" spans="2:11" x14ac:dyDescent="0.2">
      <c r="C42" s="11" t="s">
        <v>50</v>
      </c>
      <c r="D42" s="13">
        <v>31700</v>
      </c>
      <c r="E42" s="13">
        <v>554500</v>
      </c>
      <c r="F42" s="13">
        <v>512800</v>
      </c>
      <c r="G42" s="13">
        <v>446200</v>
      </c>
      <c r="H42" s="13">
        <v>51700</v>
      </c>
      <c r="I42" s="13">
        <v>262700</v>
      </c>
      <c r="J42" s="13">
        <v>336000</v>
      </c>
      <c r="K42" s="13">
        <v>122100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51000</v>
      </c>
    </row>
    <row r="48" spans="2:11" x14ac:dyDescent="0.2">
      <c r="C48" s="11" t="s">
        <v>56</v>
      </c>
      <c r="D48" s="13">
        <v>18700</v>
      </c>
      <c r="E48" s="13">
        <v>19000</v>
      </c>
      <c r="F48" s="13">
        <v>19400</v>
      </c>
      <c r="G48" s="13">
        <v>20000</v>
      </c>
      <c r="H48" s="13">
        <v>20500</v>
      </c>
      <c r="I48" s="13">
        <v>20300</v>
      </c>
      <c r="J48" s="13">
        <v>19100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3536800</v>
      </c>
      <c r="E54" s="13">
        <v>3534400</v>
      </c>
      <c r="F54" s="13">
        <v>3431000</v>
      </c>
      <c r="G54" s="13">
        <v>3294200</v>
      </c>
      <c r="H54" s="13">
        <v>3139100</v>
      </c>
      <c r="I54" s="13">
        <v>3037200</v>
      </c>
      <c r="J54" s="13">
        <v>3036200</v>
      </c>
      <c r="K54" s="13">
        <v>2640200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 t="s">
        <v>92</v>
      </c>
      <c r="F57" s="13" t="s">
        <v>92</v>
      </c>
      <c r="G57" s="13" t="s">
        <v>92</v>
      </c>
      <c r="H57" s="13">
        <v>50600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3217500</v>
      </c>
      <c r="E66" s="13">
        <v>3218400</v>
      </c>
      <c r="F66" s="13">
        <v>3122000</v>
      </c>
      <c r="G66" s="13">
        <v>2989900</v>
      </c>
      <c r="H66" s="13">
        <v>2834200</v>
      </c>
      <c r="I66" s="13">
        <v>2739100</v>
      </c>
      <c r="J66" s="13">
        <v>2744000</v>
      </c>
      <c r="K66" s="13">
        <v>2359300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316100</v>
      </c>
      <c r="F76" s="13">
        <v>309000</v>
      </c>
      <c r="G76" s="13">
        <v>304300</v>
      </c>
      <c r="H76" s="13">
        <v>304900</v>
      </c>
      <c r="I76" s="13">
        <v>298100</v>
      </c>
      <c r="J76" s="13">
        <v>292200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9800</v>
      </c>
      <c r="E81" s="13">
        <v>9800</v>
      </c>
      <c r="F81" s="13">
        <v>8200</v>
      </c>
      <c r="G81" s="13">
        <v>8500</v>
      </c>
      <c r="H81" s="13">
        <v>9200</v>
      </c>
      <c r="I81" s="13">
        <v>8000</v>
      </c>
      <c r="J81" s="13">
        <v>7900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191700</v>
      </c>
      <c r="E8" s="13">
        <v>186600</v>
      </c>
      <c r="F8" s="13">
        <v>161300</v>
      </c>
      <c r="G8" s="13">
        <v>146200</v>
      </c>
      <c r="H8" s="13">
        <v>136200</v>
      </c>
      <c r="I8" s="13">
        <v>151700</v>
      </c>
      <c r="J8" s="13">
        <v>169500</v>
      </c>
      <c r="K8" s="13">
        <v>131100</v>
      </c>
    </row>
    <row r="9" spans="1:11" x14ac:dyDescent="0.2">
      <c r="C9" s="11" t="s">
        <v>22</v>
      </c>
      <c r="D9" s="13">
        <v>119500</v>
      </c>
      <c r="E9" s="13">
        <v>112600</v>
      </c>
      <c r="F9" s="13">
        <v>93900</v>
      </c>
      <c r="G9" s="13">
        <v>78300</v>
      </c>
      <c r="H9" s="13">
        <v>68900</v>
      </c>
      <c r="I9" s="13">
        <v>82500</v>
      </c>
      <c r="J9" s="13">
        <v>101900</v>
      </c>
      <c r="K9" s="13">
        <v>75200</v>
      </c>
    </row>
    <row r="10" spans="1:11" x14ac:dyDescent="0.2">
      <c r="C10" s="11" t="s">
        <v>23</v>
      </c>
      <c r="D10" s="13">
        <v>72200</v>
      </c>
      <c r="E10" s="13">
        <v>74000</v>
      </c>
      <c r="F10" s="13">
        <v>67400</v>
      </c>
      <c r="G10" s="13">
        <v>67900</v>
      </c>
      <c r="H10" s="13">
        <v>67300</v>
      </c>
      <c r="I10" s="13">
        <v>69200</v>
      </c>
      <c r="J10" s="13">
        <v>67600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1100</v>
      </c>
      <c r="F14" s="13">
        <v>-100</v>
      </c>
      <c r="G14" s="13">
        <v>7600</v>
      </c>
      <c r="H14" s="13">
        <v>600</v>
      </c>
      <c r="I14" s="13">
        <v>9800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40400</v>
      </c>
      <c r="E15" s="13">
        <v>43000</v>
      </c>
      <c r="F15" s="13">
        <v>43900</v>
      </c>
      <c r="G15" s="13">
        <v>45700</v>
      </c>
      <c r="H15" s="13">
        <v>42500</v>
      </c>
      <c r="I15" s="13">
        <v>44200</v>
      </c>
      <c r="J15" s="13">
        <v>36600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188100</v>
      </c>
      <c r="F17" s="13">
        <v>172700</v>
      </c>
      <c r="G17" s="13">
        <v>165200</v>
      </c>
      <c r="H17" s="13">
        <v>144700</v>
      </c>
      <c r="I17" s="13">
        <v>164800</v>
      </c>
      <c r="J17" s="13">
        <v>169700</v>
      </c>
      <c r="K17" s="13">
        <v>139500</v>
      </c>
    </row>
    <row r="18" spans="3:11" x14ac:dyDescent="0.2">
      <c r="C18" s="11" t="s">
        <v>30</v>
      </c>
      <c r="D18" s="13">
        <v>-14000</v>
      </c>
      <c r="E18" s="13">
        <v>-1500</v>
      </c>
      <c r="F18" s="13">
        <v>-11400</v>
      </c>
      <c r="G18" s="13">
        <v>-19000</v>
      </c>
      <c r="H18" s="13">
        <v>-8500</v>
      </c>
      <c r="I18" s="13">
        <v>-13100</v>
      </c>
      <c r="J18" s="13">
        <v>-200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1100</v>
      </c>
      <c r="G20" s="13">
        <v>3200</v>
      </c>
      <c r="H20" s="13">
        <v>-3100</v>
      </c>
      <c r="I20" s="13">
        <v>-1800</v>
      </c>
      <c r="J20" s="13">
        <v>-1200</v>
      </c>
      <c r="K20" s="13">
        <v>2600</v>
      </c>
    </row>
    <row r="21" spans="3:11" x14ac:dyDescent="0.2">
      <c r="C21" s="11" t="s">
        <v>33</v>
      </c>
      <c r="D21" s="13">
        <v>28000</v>
      </c>
      <c r="E21" s="13">
        <v>41600</v>
      </c>
      <c r="F21" s="13">
        <v>33600</v>
      </c>
      <c r="G21" s="13">
        <v>29800</v>
      </c>
      <c r="H21" s="13">
        <v>30900</v>
      </c>
      <c r="I21" s="13">
        <v>29300</v>
      </c>
      <c r="J21" s="13">
        <v>34000</v>
      </c>
      <c r="K21" s="13">
        <v>27200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10500</v>
      </c>
      <c r="G22" s="13">
        <v>10400</v>
      </c>
      <c r="H22" s="13">
        <v>10000</v>
      </c>
      <c r="I22" s="13">
        <v>9600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-23400</v>
      </c>
      <c r="E23" s="13">
        <v>-12100</v>
      </c>
      <c r="F23" s="13">
        <v>-20800</v>
      </c>
      <c r="G23" s="13">
        <v>-26200</v>
      </c>
      <c r="H23" s="13">
        <v>-21500</v>
      </c>
      <c r="I23" s="13">
        <v>-24500</v>
      </c>
      <c r="J23" s="13">
        <v>-11000</v>
      </c>
      <c r="K23" s="13">
        <v>-15400</v>
      </c>
    </row>
    <row r="24" spans="3:11" x14ac:dyDescent="0.2">
      <c r="C24" s="11" t="s">
        <v>36</v>
      </c>
      <c r="D24" s="13">
        <v>5800</v>
      </c>
      <c r="E24" s="13">
        <v>19100</v>
      </c>
      <c r="F24" s="13">
        <v>-5200</v>
      </c>
      <c r="G24" s="13">
        <v>8800</v>
      </c>
      <c r="H24" s="13">
        <v>7500</v>
      </c>
      <c r="I24" s="13">
        <v>9400</v>
      </c>
      <c r="J24" s="13">
        <v>5700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-31300</v>
      </c>
      <c r="F26" s="13">
        <v>-15600</v>
      </c>
      <c r="G26" s="13">
        <v>-35100</v>
      </c>
      <c r="H26" s="13">
        <v>-29000</v>
      </c>
      <c r="I26" s="13">
        <v>-33900</v>
      </c>
      <c r="J26" s="13">
        <v>-16700</v>
      </c>
      <c r="K26" s="13">
        <v>-19300</v>
      </c>
    </row>
    <row r="27" spans="3:11" x14ac:dyDescent="0.2">
      <c r="C27" s="11" t="s">
        <v>38</v>
      </c>
      <c r="D27" s="13">
        <v>-29100</v>
      </c>
      <c r="E27" s="13">
        <v>-31300</v>
      </c>
      <c r="F27" s="13">
        <v>-15600</v>
      </c>
      <c r="G27" s="13">
        <v>-35100</v>
      </c>
      <c r="H27" s="13">
        <v>-29000</v>
      </c>
      <c r="I27" s="13">
        <v>-33900</v>
      </c>
      <c r="J27" s="13">
        <v>-16700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-700</v>
      </c>
      <c r="G29" s="13">
        <v>-200</v>
      </c>
      <c r="H29" s="13">
        <v>-900</v>
      </c>
      <c r="I29" s="13">
        <v>600</v>
      </c>
      <c r="J29" s="13">
        <v>-1000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>
        <v>-1100</v>
      </c>
      <c r="G32" s="13">
        <v>-3200</v>
      </c>
      <c r="H32" s="13">
        <v>3100</v>
      </c>
      <c r="I32" s="13">
        <v>1800</v>
      </c>
      <c r="J32" s="13">
        <v>1200</v>
      </c>
      <c r="K32" s="13">
        <v>-2600</v>
      </c>
    </row>
    <row r="33" spans="2:11" x14ac:dyDescent="0.2">
      <c r="C33" s="11" t="s">
        <v>44</v>
      </c>
      <c r="D33" s="13">
        <v>-29600</v>
      </c>
      <c r="E33" s="13">
        <v>-31300</v>
      </c>
      <c r="F33" s="13">
        <v>-16300</v>
      </c>
      <c r="G33" s="13">
        <v>-35200</v>
      </c>
      <c r="H33" s="13">
        <v>-29900</v>
      </c>
      <c r="I33" s="13">
        <v>-33400</v>
      </c>
      <c r="J33" s="13">
        <v>-17700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-31300</v>
      </c>
      <c r="F35" s="13">
        <v>-16300</v>
      </c>
      <c r="G35" s="13">
        <v>-35200</v>
      </c>
      <c r="H35" s="13">
        <v>-29900</v>
      </c>
      <c r="I35" s="13">
        <v>-33400</v>
      </c>
      <c r="J35" s="13">
        <v>-17700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56300</v>
      </c>
      <c r="F41" s="13">
        <v>57500</v>
      </c>
      <c r="G41" s="13">
        <v>45500</v>
      </c>
      <c r="H41" s="13">
        <v>42600</v>
      </c>
      <c r="I41" s="13">
        <v>40300</v>
      </c>
      <c r="J41" s="13">
        <v>28200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205400</v>
      </c>
      <c r="F43" s="13">
        <v>245300</v>
      </c>
      <c r="G43" s="13">
        <v>235400</v>
      </c>
      <c r="H43" s="13">
        <v>220700</v>
      </c>
      <c r="I43" s="13">
        <v>230700</v>
      </c>
      <c r="J43" s="13">
        <v>232700</v>
      </c>
      <c r="K43" s="13">
        <v>253600</v>
      </c>
    </row>
    <row r="44" spans="2:11" x14ac:dyDescent="0.2">
      <c r="C44" s="11" t="s">
        <v>52</v>
      </c>
      <c r="D44" s="13">
        <v>80100</v>
      </c>
      <c r="E44" s="13">
        <v>102500</v>
      </c>
      <c r="F44" s="13">
        <v>104000</v>
      </c>
      <c r="G44" s="13">
        <v>107800</v>
      </c>
      <c r="H44" s="13">
        <v>107500</v>
      </c>
      <c r="I44" s="13">
        <v>109800</v>
      </c>
      <c r="J44" s="13">
        <v>114500</v>
      </c>
      <c r="K44" s="13">
        <v>130200</v>
      </c>
    </row>
    <row r="45" spans="2:11" x14ac:dyDescent="0.2">
      <c r="C45" s="11" t="s">
        <v>53</v>
      </c>
      <c r="D45" s="13">
        <v>50800</v>
      </c>
      <c r="E45" s="13">
        <v>44300</v>
      </c>
      <c r="F45" s="13">
        <v>42500</v>
      </c>
      <c r="G45" s="13">
        <v>43100</v>
      </c>
      <c r="H45" s="13">
        <v>51900</v>
      </c>
      <c r="I45" s="13">
        <v>48500</v>
      </c>
      <c r="J45" s="13">
        <v>49500</v>
      </c>
      <c r="K45" s="13">
        <v>25900</v>
      </c>
    </row>
    <row r="46" spans="2:11" x14ac:dyDescent="0.2">
      <c r="C46" s="11" t="s">
        <v>54</v>
      </c>
      <c r="D46" s="13">
        <v>413900</v>
      </c>
      <c r="E46" s="13">
        <v>408400</v>
      </c>
      <c r="F46" s="13">
        <v>449400</v>
      </c>
      <c r="G46" s="13">
        <v>431800</v>
      </c>
      <c r="H46" s="13">
        <v>422800</v>
      </c>
      <c r="I46" s="13">
        <v>429400</v>
      </c>
      <c r="J46" s="13">
        <v>424900</v>
      </c>
      <c r="K46" s="13">
        <v>436700</v>
      </c>
    </row>
    <row r="47" spans="2:11" x14ac:dyDescent="0.2">
      <c r="C47" s="11" t="s">
        <v>55</v>
      </c>
      <c r="D47" s="13">
        <v>105300</v>
      </c>
      <c r="E47" s="13">
        <v>67800</v>
      </c>
      <c r="F47" s="13">
        <v>18200</v>
      </c>
      <c r="G47" s="13">
        <v>17500</v>
      </c>
      <c r="H47" s="13">
        <v>19300</v>
      </c>
      <c r="I47" s="13">
        <v>33600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628800</v>
      </c>
      <c r="E48" s="13">
        <v>626600</v>
      </c>
      <c r="F48" s="13">
        <v>653600</v>
      </c>
      <c r="G48" s="13">
        <v>686100</v>
      </c>
      <c r="H48" s="13">
        <v>719300</v>
      </c>
      <c r="I48" s="13">
        <v>758700</v>
      </c>
      <c r="J48" s="13">
        <v>796600</v>
      </c>
      <c r="K48" s="13">
        <v>830700</v>
      </c>
    </row>
    <row r="49" spans="3:11" x14ac:dyDescent="0.2">
      <c r="C49" s="11" t="s">
        <v>57</v>
      </c>
      <c r="D49" s="13">
        <v>63200</v>
      </c>
      <c r="E49" s="13">
        <v>67000</v>
      </c>
      <c r="F49" s="13">
        <v>72400</v>
      </c>
      <c r="G49" s="13">
        <v>74900</v>
      </c>
      <c r="H49" s="13">
        <v>77200</v>
      </c>
      <c r="I49" s="13">
        <v>71400</v>
      </c>
      <c r="J49" s="13">
        <v>75800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9400</v>
      </c>
      <c r="F52" s="13">
        <v>9600</v>
      </c>
      <c r="G52" s="13">
        <v>7800</v>
      </c>
      <c r="H52" s="13">
        <v>8400</v>
      </c>
      <c r="I52" s="13">
        <v>10500</v>
      </c>
      <c r="J52" s="13">
        <v>33200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1222200</v>
      </c>
      <c r="E54" s="13">
        <v>1179200</v>
      </c>
      <c r="F54" s="13">
        <v>1203100</v>
      </c>
      <c r="G54" s="13">
        <v>1218200</v>
      </c>
      <c r="H54" s="13">
        <v>1247000</v>
      </c>
      <c r="I54" s="13">
        <v>1303500</v>
      </c>
      <c r="J54" s="13">
        <v>1330500</v>
      </c>
      <c r="K54" s="13">
        <v>1355100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70800</v>
      </c>
      <c r="F57" s="13">
        <v>60300</v>
      </c>
      <c r="G57" s="13">
        <v>46400</v>
      </c>
      <c r="H57" s="13">
        <v>52300</v>
      </c>
      <c r="I57" s="13">
        <v>60100</v>
      </c>
      <c r="J57" s="13">
        <v>59200</v>
      </c>
      <c r="K57" s="13">
        <v>91700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216100</v>
      </c>
      <c r="E59" s="13">
        <v>219300</v>
      </c>
      <c r="F59" s="13">
        <v>224600</v>
      </c>
      <c r="G59" s="13">
        <v>221300</v>
      </c>
      <c r="H59" s="13">
        <v>219500</v>
      </c>
      <c r="I59" s="13">
        <v>214600</v>
      </c>
      <c r="J59" s="13">
        <v>249100</v>
      </c>
      <c r="K59" s="13">
        <v>213600</v>
      </c>
    </row>
    <row r="60" spans="3:11" x14ac:dyDescent="0.2">
      <c r="C60" s="11" t="s">
        <v>68</v>
      </c>
      <c r="D60" s="13">
        <v>290600</v>
      </c>
      <c r="E60" s="13">
        <v>290100</v>
      </c>
      <c r="F60" s="13">
        <v>284900</v>
      </c>
      <c r="G60" s="13">
        <v>267700</v>
      </c>
      <c r="H60" s="13">
        <v>271800</v>
      </c>
      <c r="I60" s="13">
        <v>274700</v>
      </c>
      <c r="J60" s="13">
        <v>308300</v>
      </c>
      <c r="K60" s="13">
        <v>305300</v>
      </c>
    </row>
    <row r="61" spans="3:11" x14ac:dyDescent="0.2">
      <c r="C61" s="11" t="s">
        <v>69</v>
      </c>
      <c r="D61" s="13">
        <v>635500</v>
      </c>
      <c r="E61" s="13">
        <v>571800</v>
      </c>
      <c r="F61" s="13">
        <v>572500</v>
      </c>
      <c r="G61" s="13">
        <v>573300</v>
      </c>
      <c r="H61" s="13">
        <v>569800</v>
      </c>
      <c r="I61" s="13">
        <v>562300</v>
      </c>
      <c r="J61" s="13">
        <v>516600</v>
      </c>
      <c r="K61" s="13">
        <v>483800</v>
      </c>
    </row>
    <row r="62" spans="3:11" x14ac:dyDescent="0.2">
      <c r="C62" s="11" t="s">
        <v>70</v>
      </c>
      <c r="D62" s="13">
        <v>138000</v>
      </c>
      <c r="E62" s="13">
        <v>133700</v>
      </c>
      <c r="F62" s="13">
        <v>130500</v>
      </c>
      <c r="G62" s="13">
        <v>144000</v>
      </c>
      <c r="H62" s="13">
        <v>140700</v>
      </c>
      <c r="I62" s="13">
        <v>170700</v>
      </c>
      <c r="J62" s="13">
        <v>179600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1064200</v>
      </c>
      <c r="E66" s="13">
        <v>995600</v>
      </c>
      <c r="F66" s="13">
        <v>987900</v>
      </c>
      <c r="G66" s="13">
        <v>985000</v>
      </c>
      <c r="H66" s="13">
        <v>982300</v>
      </c>
      <c r="I66" s="13">
        <v>1007700</v>
      </c>
      <c r="J66" s="13">
        <v>1004500</v>
      </c>
      <c r="K66" s="13">
        <v>1010000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-560900</v>
      </c>
      <c r="E72" s="13">
        <v>-531200</v>
      </c>
      <c r="F72" s="13">
        <v>-499900</v>
      </c>
      <c r="G72" s="13">
        <v>-483600</v>
      </c>
      <c r="H72" s="13">
        <v>-448400</v>
      </c>
      <c r="I72" s="13">
        <v>-418500</v>
      </c>
      <c r="J72" s="13">
        <v>-385200</v>
      </c>
      <c r="K72" s="13">
        <v>-367400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183600</v>
      </c>
      <c r="F76" s="13">
        <v>215200</v>
      </c>
      <c r="G76" s="13">
        <v>233100</v>
      </c>
      <c r="H76" s="13">
        <v>264700</v>
      </c>
      <c r="I76" s="13">
        <v>295800</v>
      </c>
      <c r="J76" s="13">
        <v>326000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-29600</v>
      </c>
      <c r="E81" s="13">
        <v>-31300</v>
      </c>
      <c r="F81" s="13">
        <v>-16300</v>
      </c>
      <c r="G81" s="13">
        <v>-35200</v>
      </c>
      <c r="H81" s="13">
        <v>-29900</v>
      </c>
      <c r="I81" s="13">
        <v>-33400</v>
      </c>
      <c r="J81" s="13">
        <v>-17700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43000</v>
      </c>
      <c r="F83" s="13">
        <v>43900</v>
      </c>
      <c r="G83" s="13">
        <v>45700</v>
      </c>
      <c r="H83" s="13">
        <v>42500</v>
      </c>
      <c r="I83" s="13">
        <v>44200</v>
      </c>
      <c r="J83" s="13">
        <v>35300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15700</v>
      </c>
      <c r="F89" s="13">
        <v>26600</v>
      </c>
      <c r="G89" s="13">
        <v>-200</v>
      </c>
      <c r="H89" s="13">
        <v>3200</v>
      </c>
      <c r="I89" s="13">
        <v>-43400</v>
      </c>
      <c r="J89" s="13">
        <v>-4900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-16000</v>
      </c>
      <c r="F91" s="13">
        <v>-11100</v>
      </c>
      <c r="G91" s="13">
        <v>-5300</v>
      </c>
      <c r="H91" s="13">
        <v>-7200</v>
      </c>
      <c r="I91" s="13">
        <v>-9800</v>
      </c>
      <c r="J91" s="13">
        <v>-24600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-13400</v>
      </c>
      <c r="F94" s="13">
        <v>-11100</v>
      </c>
      <c r="G94" s="13">
        <v>-4600</v>
      </c>
      <c r="H94" s="13">
        <v>-7000</v>
      </c>
      <c r="I94" s="13">
        <v>12200</v>
      </c>
      <c r="J94" s="13">
        <v>-25500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-200</v>
      </c>
      <c r="F100" s="13">
        <v>-1700</v>
      </c>
      <c r="G100" s="13">
        <v>4600</v>
      </c>
      <c r="H100" s="13">
        <v>6900</v>
      </c>
      <c r="I100" s="13">
        <v>44900</v>
      </c>
      <c r="J100" s="13">
        <v>33200</v>
      </c>
      <c r="K100" s="13">
        <v>30800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6700</v>
      </c>
      <c r="E102" s="13">
        <v>2100</v>
      </c>
      <c r="F102" s="13">
        <v>13500</v>
      </c>
      <c r="G102" s="13">
        <v>-200</v>
      </c>
      <c r="H102" s="13">
        <v>2900</v>
      </c>
      <c r="I102" s="13">
        <v>13900</v>
      </c>
      <c r="J102" s="13">
        <v>2800</v>
      </c>
      <c r="K102" s="13">
        <v>8900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285500</v>
      </c>
      <c r="E8" s="13">
        <v>280900</v>
      </c>
      <c r="F8" s="13">
        <v>267700</v>
      </c>
      <c r="G8" s="13">
        <v>278100</v>
      </c>
      <c r="H8" s="13">
        <v>253400</v>
      </c>
      <c r="I8" s="13">
        <v>242100</v>
      </c>
      <c r="J8" s="13">
        <v>235800</v>
      </c>
      <c r="K8" s="13">
        <v>215500</v>
      </c>
    </row>
    <row r="9" spans="1:11" x14ac:dyDescent="0.2">
      <c r="C9" s="11" t="s">
        <v>22</v>
      </c>
      <c r="D9" s="13">
        <v>124200</v>
      </c>
      <c r="E9" s="13">
        <v>122100</v>
      </c>
      <c r="F9" s="13">
        <v>112100</v>
      </c>
      <c r="G9" s="13">
        <v>117000</v>
      </c>
      <c r="H9" s="13">
        <v>104600</v>
      </c>
      <c r="I9" s="13">
        <v>101900</v>
      </c>
      <c r="J9" s="13">
        <v>100800</v>
      </c>
      <c r="K9" s="13">
        <v>94900</v>
      </c>
    </row>
    <row r="10" spans="1:11" x14ac:dyDescent="0.2">
      <c r="C10" s="11" t="s">
        <v>23</v>
      </c>
      <c r="D10" s="13">
        <v>161400</v>
      </c>
      <c r="E10" s="13">
        <v>158800</v>
      </c>
      <c r="F10" s="13">
        <v>155600</v>
      </c>
      <c r="G10" s="13">
        <v>161100</v>
      </c>
      <c r="H10" s="13">
        <v>148800</v>
      </c>
      <c r="I10" s="13">
        <v>140200</v>
      </c>
      <c r="J10" s="13">
        <v>135000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48100</v>
      </c>
      <c r="F12" s="13">
        <v>47800</v>
      </c>
      <c r="G12" s="13">
        <v>49400</v>
      </c>
      <c r="H12" s="13">
        <v>48900</v>
      </c>
      <c r="I12" s="13">
        <v>49200</v>
      </c>
      <c r="J12" s="13">
        <v>49500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2400</v>
      </c>
      <c r="F14" s="13">
        <v>1800</v>
      </c>
      <c r="G14" s="13">
        <v>500</v>
      </c>
      <c r="H14" s="13">
        <v>400</v>
      </c>
      <c r="I14" s="13">
        <v>700</v>
      </c>
      <c r="J14" s="13">
        <v>3000</v>
      </c>
      <c r="K14" s="13">
        <v>4600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1200</v>
      </c>
      <c r="G15" s="13">
        <v>1400</v>
      </c>
      <c r="H15" s="13">
        <v>1400</v>
      </c>
      <c r="I15" s="13">
        <v>1500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262900</v>
      </c>
      <c r="F17" s="13">
        <v>249300</v>
      </c>
      <c r="G17" s="13">
        <v>260500</v>
      </c>
      <c r="H17" s="13">
        <v>242200</v>
      </c>
      <c r="I17" s="13">
        <v>236400</v>
      </c>
      <c r="J17" s="13">
        <v>235900</v>
      </c>
      <c r="K17" s="13">
        <v>228600</v>
      </c>
    </row>
    <row r="18" spans="3:11" x14ac:dyDescent="0.2">
      <c r="C18" s="11" t="s">
        <v>30</v>
      </c>
      <c r="D18" s="13">
        <v>17300</v>
      </c>
      <c r="E18" s="13">
        <v>18000</v>
      </c>
      <c r="F18" s="13">
        <v>18400</v>
      </c>
      <c r="G18" s="13">
        <v>17600</v>
      </c>
      <c r="H18" s="13">
        <v>11200</v>
      </c>
      <c r="I18" s="13">
        <v>5700</v>
      </c>
      <c r="J18" s="13">
        <v>-100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-100</v>
      </c>
      <c r="H20" s="13">
        <v>300</v>
      </c>
      <c r="I20" s="13">
        <v>-800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26800</v>
      </c>
      <c r="E21" s="13">
        <v>28200</v>
      </c>
      <c r="F21" s="13">
        <v>30200</v>
      </c>
      <c r="G21" s="13">
        <v>30500</v>
      </c>
      <c r="H21" s="13">
        <v>24700</v>
      </c>
      <c r="I21" s="13">
        <v>18700</v>
      </c>
      <c r="J21" s="13">
        <v>14400</v>
      </c>
      <c r="K21" s="13">
        <v>2200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3900</v>
      </c>
      <c r="G22" s="13">
        <v>4500</v>
      </c>
      <c r="H22" s="13">
        <v>5600</v>
      </c>
      <c r="I22" s="13">
        <v>6100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14700</v>
      </c>
      <c r="E23" s="13">
        <v>15100</v>
      </c>
      <c r="F23" s="13">
        <v>14800</v>
      </c>
      <c r="G23" s="13">
        <v>13000</v>
      </c>
      <c r="H23" s="13">
        <v>5900</v>
      </c>
      <c r="I23" s="13">
        <v>-1200</v>
      </c>
      <c r="J23" s="13">
        <v>-7500</v>
      </c>
      <c r="K23" s="13">
        <v>-19800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2100</v>
      </c>
      <c r="G24" s="13">
        <v>2700</v>
      </c>
      <c r="H24" s="13">
        <v>2400</v>
      </c>
      <c r="I24" s="13">
        <v>1800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13300</v>
      </c>
      <c r="F26" s="13">
        <v>12700</v>
      </c>
      <c r="G26" s="13">
        <v>10300</v>
      </c>
      <c r="H26" s="13">
        <v>3500</v>
      </c>
      <c r="I26" s="13">
        <v>-3100</v>
      </c>
      <c r="J26" s="13">
        <v>-8800</v>
      </c>
      <c r="K26" s="13">
        <v>-21200</v>
      </c>
    </row>
    <row r="27" spans="3:11" x14ac:dyDescent="0.2">
      <c r="C27" s="11" t="s">
        <v>38</v>
      </c>
      <c r="D27" s="13">
        <v>12800</v>
      </c>
      <c r="E27" s="13">
        <v>13300</v>
      </c>
      <c r="F27" s="13">
        <v>12700</v>
      </c>
      <c r="G27" s="13">
        <v>10300</v>
      </c>
      <c r="H27" s="13">
        <v>3500</v>
      </c>
      <c r="I27" s="13">
        <v>-3100</v>
      </c>
      <c r="J27" s="13">
        <v>-8800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100</v>
      </c>
      <c r="H32" s="13">
        <v>-300</v>
      </c>
      <c r="I32" s="13">
        <v>800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12800</v>
      </c>
      <c r="E33" s="13">
        <v>13300</v>
      </c>
      <c r="F33" s="13">
        <v>12700</v>
      </c>
      <c r="G33" s="13">
        <v>10300</v>
      </c>
      <c r="H33" s="13">
        <v>3500</v>
      </c>
      <c r="I33" s="13">
        <v>-3100</v>
      </c>
      <c r="J33" s="13">
        <v>-8800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13300</v>
      </c>
      <c r="F35" s="13">
        <v>12700</v>
      </c>
      <c r="G35" s="13">
        <v>10300</v>
      </c>
      <c r="H35" s="13">
        <v>3500</v>
      </c>
      <c r="I35" s="13">
        <v>-3100</v>
      </c>
      <c r="J35" s="13">
        <v>-8800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173500</v>
      </c>
      <c r="F41" s="13">
        <v>191300</v>
      </c>
      <c r="G41" s="13">
        <v>246900</v>
      </c>
      <c r="H41" s="13">
        <v>203100</v>
      </c>
      <c r="I41" s="13">
        <v>184000</v>
      </c>
      <c r="J41" s="13">
        <v>193100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133300</v>
      </c>
      <c r="F43" s="13">
        <v>129600</v>
      </c>
      <c r="G43" s="13">
        <v>156500</v>
      </c>
      <c r="H43" s="13">
        <v>130600</v>
      </c>
      <c r="I43" s="13">
        <v>128200</v>
      </c>
      <c r="J43" s="13">
        <v>123600</v>
      </c>
      <c r="K43" s="13">
        <v>122700</v>
      </c>
    </row>
    <row r="44" spans="2:11" x14ac:dyDescent="0.2">
      <c r="C44" s="11" t="s">
        <v>52</v>
      </c>
      <c r="D44" s="13">
        <v>37700</v>
      </c>
      <c r="E44" s="13">
        <v>37200</v>
      </c>
      <c r="F44" s="13">
        <v>32400</v>
      </c>
      <c r="G44" s="13">
        <v>32900</v>
      </c>
      <c r="H44" s="13">
        <v>43900</v>
      </c>
      <c r="I44" s="13">
        <v>49800</v>
      </c>
      <c r="J44" s="13">
        <v>55800</v>
      </c>
      <c r="K44" s="13">
        <v>62600</v>
      </c>
    </row>
    <row r="45" spans="2:11" x14ac:dyDescent="0.2">
      <c r="C45" s="11" t="s">
        <v>53</v>
      </c>
      <c r="D45" s="13">
        <v>79600</v>
      </c>
      <c r="E45" s="13">
        <v>86500</v>
      </c>
      <c r="F45" s="13">
        <v>70800</v>
      </c>
      <c r="G45" s="13">
        <v>51300</v>
      </c>
      <c r="H45" s="13">
        <v>43300</v>
      </c>
      <c r="I45" s="13">
        <v>41300</v>
      </c>
      <c r="J45" s="13">
        <v>34100</v>
      </c>
      <c r="K45" s="13">
        <v>35000</v>
      </c>
    </row>
    <row r="46" spans="2:11" x14ac:dyDescent="0.2">
      <c r="C46" s="11" t="s">
        <v>54</v>
      </c>
      <c r="D46" s="13">
        <v>446900</v>
      </c>
      <c r="E46" s="13">
        <v>430500</v>
      </c>
      <c r="F46" s="13">
        <v>424200</v>
      </c>
      <c r="G46" s="13">
        <v>487600</v>
      </c>
      <c r="H46" s="13">
        <v>420900</v>
      </c>
      <c r="I46" s="13">
        <v>403300</v>
      </c>
      <c r="J46" s="13">
        <v>406700</v>
      </c>
      <c r="K46" s="13">
        <v>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83300</v>
      </c>
      <c r="F48" s="13">
        <v>86700</v>
      </c>
      <c r="G48" s="13">
        <v>91900</v>
      </c>
      <c r="H48" s="13">
        <v>97400</v>
      </c>
      <c r="I48" s="13">
        <v>101100</v>
      </c>
      <c r="J48" s="13">
        <v>104500</v>
      </c>
      <c r="K48" s="13">
        <v>110100</v>
      </c>
    </row>
    <row r="49" spans="3:11" x14ac:dyDescent="0.2">
      <c r="C49" s="11" t="s">
        <v>57</v>
      </c>
      <c r="D49" s="13">
        <v>436800</v>
      </c>
      <c r="E49" s="13">
        <v>436200</v>
      </c>
      <c r="F49" s="13">
        <v>433700</v>
      </c>
      <c r="G49" s="13">
        <v>367200</v>
      </c>
      <c r="H49" s="13">
        <v>375100</v>
      </c>
      <c r="I49" s="13">
        <v>382900</v>
      </c>
      <c r="J49" s="13">
        <v>391100</v>
      </c>
      <c r="K49" s="13">
        <v>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62800</v>
      </c>
      <c r="F52" s="13">
        <v>64200</v>
      </c>
      <c r="G52" s="13">
        <v>63400</v>
      </c>
      <c r="H52" s="13">
        <v>60300</v>
      </c>
      <c r="I52" s="13">
        <v>58600</v>
      </c>
      <c r="J52" s="13">
        <v>57300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1024800</v>
      </c>
      <c r="E54" s="13">
        <v>1012800</v>
      </c>
      <c r="F54" s="13">
        <v>1008800</v>
      </c>
      <c r="G54" s="13">
        <v>1010100</v>
      </c>
      <c r="H54" s="13">
        <v>953700</v>
      </c>
      <c r="I54" s="13">
        <v>945800</v>
      </c>
      <c r="J54" s="13">
        <v>959500</v>
      </c>
      <c r="K54" s="13">
        <v>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58800</v>
      </c>
      <c r="F57" s="13">
        <v>63400</v>
      </c>
      <c r="G57" s="13">
        <v>60100</v>
      </c>
      <c r="H57" s="13">
        <v>57200</v>
      </c>
      <c r="I57" s="13">
        <v>53700</v>
      </c>
      <c r="J57" s="13">
        <v>59400</v>
      </c>
      <c r="K57" s="13">
        <v>48400</v>
      </c>
    </row>
    <row r="58" spans="3:11" x14ac:dyDescent="0.2">
      <c r="C58" s="11" t="s">
        <v>66</v>
      </c>
      <c r="D58" s="13">
        <v>30900</v>
      </c>
      <c r="E58" s="13">
        <v>28500</v>
      </c>
      <c r="F58" s="13">
        <v>26100</v>
      </c>
      <c r="G58" s="13">
        <v>23700</v>
      </c>
      <c r="H58" s="13">
        <v>21300</v>
      </c>
      <c r="I58" s="13">
        <v>18900</v>
      </c>
      <c r="J58" s="13">
        <v>51500</v>
      </c>
      <c r="K58" s="13">
        <v>16500</v>
      </c>
    </row>
    <row r="59" spans="3:11" x14ac:dyDescent="0.2">
      <c r="C59" s="11" t="s">
        <v>67</v>
      </c>
      <c r="D59" s="13">
        <v>358300</v>
      </c>
      <c r="E59" s="13">
        <v>380300</v>
      </c>
      <c r="F59" s="13">
        <v>365500</v>
      </c>
      <c r="G59" s="13">
        <v>371800</v>
      </c>
      <c r="H59" s="13">
        <v>336400</v>
      </c>
      <c r="I59" s="13">
        <v>349700</v>
      </c>
      <c r="J59" s="13">
        <v>324700</v>
      </c>
      <c r="K59" s="13">
        <v>332900</v>
      </c>
    </row>
    <row r="60" spans="3:11" x14ac:dyDescent="0.2">
      <c r="C60" s="11" t="s">
        <v>68</v>
      </c>
      <c r="D60" s="13">
        <v>457800</v>
      </c>
      <c r="E60" s="13">
        <v>467700</v>
      </c>
      <c r="F60" s="13">
        <v>455100</v>
      </c>
      <c r="G60" s="13">
        <v>455700</v>
      </c>
      <c r="H60" s="13">
        <v>414900</v>
      </c>
      <c r="I60" s="13">
        <v>422200</v>
      </c>
      <c r="J60" s="13">
        <v>435600</v>
      </c>
      <c r="K60" s="13">
        <v>397800</v>
      </c>
    </row>
    <row r="61" spans="3:11" x14ac:dyDescent="0.2">
      <c r="C61" s="11" t="s">
        <v>69</v>
      </c>
      <c r="D61" s="13">
        <v>279500</v>
      </c>
      <c r="E61" s="13">
        <v>288500</v>
      </c>
      <c r="F61" s="13">
        <v>297400</v>
      </c>
      <c r="G61" s="13">
        <v>315900</v>
      </c>
      <c r="H61" s="13">
        <v>322400</v>
      </c>
      <c r="I61" s="13">
        <v>328900</v>
      </c>
      <c r="J61" s="13">
        <v>335500</v>
      </c>
      <c r="K61" s="13">
        <v>394600</v>
      </c>
    </row>
    <row r="62" spans="3:11" x14ac:dyDescent="0.2">
      <c r="C62" s="11" t="s">
        <v>70</v>
      </c>
      <c r="D62" s="13">
        <v>188300</v>
      </c>
      <c r="E62" s="13">
        <v>187100</v>
      </c>
      <c r="F62" s="13">
        <v>184000</v>
      </c>
      <c r="G62" s="13">
        <v>184100</v>
      </c>
      <c r="H62" s="13">
        <v>181200</v>
      </c>
      <c r="I62" s="13">
        <v>176700</v>
      </c>
      <c r="J62" s="13">
        <v>178500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925600</v>
      </c>
      <c r="E66" s="13">
        <v>943200</v>
      </c>
      <c r="F66" s="13">
        <v>936500</v>
      </c>
      <c r="G66" s="13">
        <v>955600</v>
      </c>
      <c r="H66" s="13">
        <v>918500</v>
      </c>
      <c r="I66" s="13">
        <v>927900</v>
      </c>
      <c r="J66" s="13">
        <v>949600</v>
      </c>
      <c r="K66" s="13">
        <v>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-939500</v>
      </c>
      <c r="E72" s="13">
        <v>-952300</v>
      </c>
      <c r="F72" s="13">
        <v>-965600</v>
      </c>
      <c r="G72" s="13">
        <v>-978300</v>
      </c>
      <c r="H72" s="13">
        <v>-988700</v>
      </c>
      <c r="I72" s="13">
        <v>-992100</v>
      </c>
      <c r="J72" s="13">
        <v>-989100</v>
      </c>
      <c r="K72" s="13">
        <v>-980300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69600</v>
      </c>
      <c r="F76" s="13">
        <v>72300</v>
      </c>
      <c r="G76" s="13">
        <v>54500</v>
      </c>
      <c r="H76" s="13">
        <v>35100</v>
      </c>
      <c r="I76" s="13">
        <v>17900</v>
      </c>
      <c r="J76" s="13">
        <v>9900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12800</v>
      </c>
      <c r="E81" s="13">
        <v>13300</v>
      </c>
      <c r="F81" s="13">
        <v>12700</v>
      </c>
      <c r="G81" s="13">
        <v>10300</v>
      </c>
      <c r="H81" s="13">
        <v>3500</v>
      </c>
      <c r="I81" s="13">
        <v>-3100</v>
      </c>
      <c r="J81" s="13">
        <v>-8800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10000</v>
      </c>
      <c r="F83" s="13">
        <v>11600</v>
      </c>
      <c r="G83" s="13">
        <v>13000</v>
      </c>
      <c r="H83" s="13">
        <v>13200</v>
      </c>
      <c r="I83" s="13">
        <v>13900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22200</v>
      </c>
      <c r="F89" s="13">
        <v>40300</v>
      </c>
      <c r="G89" s="13">
        <v>57000</v>
      </c>
      <c r="H89" s="13">
        <v>24700</v>
      </c>
      <c r="I89" s="13">
        <v>38000</v>
      </c>
      <c r="J89" s="13">
        <v>24700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-3400</v>
      </c>
      <c r="G91" s="13">
        <v>-4900</v>
      </c>
      <c r="H91" s="13">
        <v>-4300</v>
      </c>
      <c r="I91" s="13">
        <v>-5000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-3200</v>
      </c>
      <c r="F94" s="13">
        <v>-72900</v>
      </c>
      <c r="G94" s="13">
        <v>-4900</v>
      </c>
      <c r="H94" s="13">
        <v>-4300</v>
      </c>
      <c r="I94" s="13">
        <v>-5000</v>
      </c>
      <c r="J94" s="13">
        <v>-3000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-36700</v>
      </c>
      <c r="F100" s="13">
        <v>-22700</v>
      </c>
      <c r="G100" s="13">
        <v>-8400</v>
      </c>
      <c r="H100" s="13">
        <v>-1100</v>
      </c>
      <c r="I100" s="13">
        <v>-42500</v>
      </c>
      <c r="J100" s="13">
        <v>-22800</v>
      </c>
      <c r="K100" s="13">
        <v>-8800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-7000</v>
      </c>
      <c r="E102" s="13">
        <v>-17800</v>
      </c>
      <c r="F102" s="13">
        <v>-55500</v>
      </c>
      <c r="G102" s="13">
        <v>43800</v>
      </c>
      <c r="H102" s="13">
        <v>19200</v>
      </c>
      <c r="I102" s="13">
        <v>-9100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527700</v>
      </c>
      <c r="E8" s="13">
        <v>477900</v>
      </c>
      <c r="F8" s="13">
        <v>518000</v>
      </c>
      <c r="G8" s="13">
        <v>549500</v>
      </c>
      <c r="H8" s="13">
        <v>534200</v>
      </c>
      <c r="I8" s="13">
        <v>496700</v>
      </c>
      <c r="J8" s="13">
        <v>485400</v>
      </c>
      <c r="K8" s="13">
        <v>260000</v>
      </c>
    </row>
    <row r="9" spans="1:11" x14ac:dyDescent="0.2">
      <c r="C9" s="11" t="s">
        <v>22</v>
      </c>
      <c r="D9" s="13">
        <v>236000</v>
      </c>
      <c r="E9" s="13">
        <v>217700</v>
      </c>
      <c r="F9" s="13">
        <v>226500</v>
      </c>
      <c r="G9" s="13">
        <v>235900</v>
      </c>
      <c r="H9" s="13">
        <v>224700</v>
      </c>
      <c r="I9" s="13">
        <v>216500</v>
      </c>
      <c r="J9" s="13">
        <v>210800</v>
      </c>
      <c r="K9" s="13">
        <v>140800</v>
      </c>
    </row>
    <row r="10" spans="1:11" x14ac:dyDescent="0.2">
      <c r="C10" s="11" t="s">
        <v>23</v>
      </c>
      <c r="D10" s="13">
        <v>291700</v>
      </c>
      <c r="E10" s="13">
        <v>260200</v>
      </c>
      <c r="F10" s="13">
        <v>291500</v>
      </c>
      <c r="G10" s="13">
        <v>313600</v>
      </c>
      <c r="H10" s="13">
        <v>309500</v>
      </c>
      <c r="I10" s="13">
        <v>280200</v>
      </c>
      <c r="J10" s="13">
        <v>274600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3000</v>
      </c>
      <c r="F14" s="13">
        <v>700</v>
      </c>
      <c r="G14" s="13">
        <v>800</v>
      </c>
      <c r="H14" s="13">
        <v>1400</v>
      </c>
      <c r="I14" s="13">
        <v>1100</v>
      </c>
      <c r="J14" s="13">
        <v>7200</v>
      </c>
      <c r="K14" s="13">
        <v>2400</v>
      </c>
    </row>
    <row r="15" spans="1:11" x14ac:dyDescent="0.2">
      <c r="C15" s="11" t="s">
        <v>28</v>
      </c>
      <c r="D15" s="13">
        <v>25200</v>
      </c>
      <c r="E15" s="13">
        <v>24500</v>
      </c>
      <c r="F15" s="13">
        <v>25100</v>
      </c>
      <c r="G15" s="13">
        <v>24000</v>
      </c>
      <c r="H15" s="13">
        <v>23600</v>
      </c>
      <c r="I15" s="13">
        <v>22600</v>
      </c>
      <c r="J15" s="13">
        <v>22200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</v>
      </c>
      <c r="E17" s="13">
        <v>469900</v>
      </c>
      <c r="F17" s="13">
        <v>467300</v>
      </c>
      <c r="G17" s="13">
        <v>494700</v>
      </c>
      <c r="H17" s="13">
        <v>472700</v>
      </c>
      <c r="I17" s="13">
        <v>439800</v>
      </c>
      <c r="J17" s="13">
        <v>430600</v>
      </c>
      <c r="K17" s="13">
        <v>301600</v>
      </c>
    </row>
    <row r="18" spans="3:11" x14ac:dyDescent="0.2">
      <c r="C18" s="11" t="s">
        <v>30</v>
      </c>
      <c r="D18" s="13">
        <v>37300</v>
      </c>
      <c r="E18" s="13">
        <v>8000</v>
      </c>
      <c r="F18" s="13">
        <v>50700</v>
      </c>
      <c r="G18" s="13">
        <v>54800</v>
      </c>
      <c r="H18" s="13">
        <v>61500</v>
      </c>
      <c r="I18" s="13">
        <v>56900</v>
      </c>
      <c r="J18" s="13">
        <v>54800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69800</v>
      </c>
      <c r="E21" s="13">
        <v>32500</v>
      </c>
      <c r="F21" s="13">
        <v>75800</v>
      </c>
      <c r="G21" s="13">
        <v>78900</v>
      </c>
      <c r="H21" s="13">
        <v>85000</v>
      </c>
      <c r="I21" s="13">
        <v>79500</v>
      </c>
      <c r="J21" s="13">
        <v>77000</v>
      </c>
      <c r="K21" s="13">
        <v>-19700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5700</v>
      </c>
      <c r="G22" s="13">
        <v>10200</v>
      </c>
      <c r="H22" s="13">
        <v>6300</v>
      </c>
      <c r="I22" s="13">
        <v>12800</v>
      </c>
      <c r="J22" s="13">
        <v>12500</v>
      </c>
      <c r="K22" s="13">
        <v>15600</v>
      </c>
    </row>
    <row r="23" spans="3:11" x14ac:dyDescent="0.2">
      <c r="C23" s="11" t="s">
        <v>35</v>
      </c>
      <c r="D23" s="13">
        <v>41500</v>
      </c>
      <c r="E23" s="13">
        <v>4600</v>
      </c>
      <c r="F23" s="13">
        <v>45000</v>
      </c>
      <c r="G23" s="13">
        <v>44600</v>
      </c>
      <c r="H23" s="13">
        <v>55100</v>
      </c>
      <c r="I23" s="13">
        <v>44100</v>
      </c>
      <c r="J23" s="13">
        <v>42300</v>
      </c>
      <c r="K23" s="13">
        <v>-57200</v>
      </c>
    </row>
    <row r="24" spans="3:11" x14ac:dyDescent="0.2">
      <c r="C24" s="11" t="s">
        <v>36</v>
      </c>
      <c r="D24" s="13">
        <v>11300</v>
      </c>
      <c r="E24" s="13">
        <v>-1600</v>
      </c>
      <c r="F24" s="13">
        <v>4000</v>
      </c>
      <c r="G24" s="13">
        <v>7000</v>
      </c>
      <c r="H24" s="13">
        <v>11700</v>
      </c>
      <c r="I24" s="13">
        <v>9100</v>
      </c>
      <c r="J24" s="13">
        <v>7000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6200</v>
      </c>
      <c r="F26" s="13">
        <v>41000</v>
      </c>
      <c r="G26" s="13">
        <v>37600</v>
      </c>
      <c r="H26" s="13">
        <v>43400</v>
      </c>
      <c r="I26" s="13">
        <v>35100</v>
      </c>
      <c r="J26" s="13">
        <v>35300</v>
      </c>
      <c r="K26" s="13">
        <v>-43800</v>
      </c>
    </row>
    <row r="27" spans="3:11" x14ac:dyDescent="0.2">
      <c r="C27" s="11" t="s">
        <v>38</v>
      </c>
      <c r="D27" s="13">
        <v>30100</v>
      </c>
      <c r="E27" s="13">
        <v>6200</v>
      </c>
      <c r="F27" s="13">
        <v>41000</v>
      </c>
      <c r="G27" s="13">
        <v>37600</v>
      </c>
      <c r="H27" s="13">
        <v>43400</v>
      </c>
      <c r="I27" s="13">
        <v>35100</v>
      </c>
      <c r="J27" s="13">
        <v>35300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</v>
      </c>
      <c r="E33" s="13">
        <v>6200</v>
      </c>
      <c r="F33" s="13">
        <v>41000</v>
      </c>
      <c r="G33" s="13">
        <v>37600</v>
      </c>
      <c r="H33" s="13">
        <v>43400</v>
      </c>
      <c r="I33" s="13">
        <v>35100</v>
      </c>
      <c r="J33" s="13">
        <v>35300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6200</v>
      </c>
      <c r="F35" s="13">
        <v>41000</v>
      </c>
      <c r="G35" s="13">
        <v>37600</v>
      </c>
      <c r="H35" s="13">
        <v>43400</v>
      </c>
      <c r="I35" s="13">
        <v>35100</v>
      </c>
      <c r="J35" s="13">
        <v>35300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305800</v>
      </c>
      <c r="F41" s="13">
        <v>439100</v>
      </c>
      <c r="G41" s="13">
        <v>408300</v>
      </c>
      <c r="H41" s="13">
        <v>453800</v>
      </c>
      <c r="I41" s="13">
        <v>373900</v>
      </c>
      <c r="J41" s="13">
        <v>377000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55700</v>
      </c>
      <c r="F43" s="13">
        <v>54100</v>
      </c>
      <c r="G43" s="13">
        <v>54700</v>
      </c>
      <c r="H43" s="13">
        <v>60000</v>
      </c>
      <c r="I43" s="13">
        <v>58000</v>
      </c>
      <c r="J43" s="13">
        <v>49700</v>
      </c>
      <c r="K43" s="13">
        <v>58500</v>
      </c>
    </row>
    <row r="44" spans="2:11" x14ac:dyDescent="0.2">
      <c r="C44" s="11" t="s">
        <v>52</v>
      </c>
      <c r="D44" s="13">
        <v>127400</v>
      </c>
      <c r="E44" s="13">
        <v>123700</v>
      </c>
      <c r="F44" s="13">
        <v>124600</v>
      </c>
      <c r="G44" s="13">
        <v>120900</v>
      </c>
      <c r="H44" s="13">
        <v>119500</v>
      </c>
      <c r="I44" s="13">
        <v>111300</v>
      </c>
      <c r="J44" s="13">
        <v>111700</v>
      </c>
      <c r="K44" s="13">
        <v>117900</v>
      </c>
    </row>
    <row r="45" spans="2:11" x14ac:dyDescent="0.2">
      <c r="C45" s="11" t="s">
        <v>53</v>
      </c>
      <c r="D45" s="13">
        <v>28300</v>
      </c>
      <c r="E45" s="13">
        <v>29400</v>
      </c>
      <c r="F45" s="13">
        <v>28600</v>
      </c>
      <c r="G45" s="13">
        <v>24500</v>
      </c>
      <c r="H45" s="13">
        <v>23600</v>
      </c>
      <c r="I45" s="13">
        <v>23500</v>
      </c>
      <c r="J45" s="13">
        <v>17100</v>
      </c>
      <c r="K45" s="13">
        <v>20500</v>
      </c>
    </row>
    <row r="46" spans="2:11" x14ac:dyDescent="0.2">
      <c r="C46" s="11" t="s">
        <v>54</v>
      </c>
      <c r="D46" s="13">
        <v>532600</v>
      </c>
      <c r="E46" s="13">
        <v>514600</v>
      </c>
      <c r="F46" s="13">
        <v>646400</v>
      </c>
      <c r="G46" s="13">
        <v>608400</v>
      </c>
      <c r="H46" s="13">
        <v>657000</v>
      </c>
      <c r="I46" s="13">
        <v>566700</v>
      </c>
      <c r="J46" s="13">
        <v>555400</v>
      </c>
      <c r="K46" s="13">
        <v>453100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712300</v>
      </c>
      <c r="E48" s="13">
        <v>701300</v>
      </c>
      <c r="F48" s="13">
        <v>678200</v>
      </c>
      <c r="G48" s="13">
        <v>679200</v>
      </c>
      <c r="H48" s="13">
        <v>679800</v>
      </c>
      <c r="I48" s="13">
        <v>681400</v>
      </c>
      <c r="J48" s="13">
        <v>666200</v>
      </c>
      <c r="K48" s="13">
        <v>681600</v>
      </c>
    </row>
    <row r="49" spans="3:11" x14ac:dyDescent="0.2">
      <c r="C49" s="11" t="s">
        <v>57</v>
      </c>
      <c r="D49" s="13">
        <v>1058300</v>
      </c>
      <c r="E49" s="13">
        <v>1060200</v>
      </c>
      <c r="F49" s="13">
        <v>1062100</v>
      </c>
      <c r="G49" s="13">
        <v>1063900</v>
      </c>
      <c r="H49" s="13">
        <v>1065800</v>
      </c>
      <c r="I49" s="13">
        <v>1067700</v>
      </c>
      <c r="J49" s="13">
        <v>1069500</v>
      </c>
      <c r="K49" s="13">
        <v>1071400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17000</v>
      </c>
      <c r="F52" s="13">
        <v>18900</v>
      </c>
      <c r="G52" s="13">
        <v>17700</v>
      </c>
      <c r="H52" s="13">
        <v>17300</v>
      </c>
      <c r="I52" s="13">
        <v>17700</v>
      </c>
      <c r="J52" s="13">
        <v>16300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2325500</v>
      </c>
      <c r="E54" s="13">
        <v>2293100</v>
      </c>
      <c r="F54" s="13">
        <v>2405500</v>
      </c>
      <c r="G54" s="13">
        <v>2369200</v>
      </c>
      <c r="H54" s="13">
        <v>2419800</v>
      </c>
      <c r="I54" s="13">
        <v>2333500</v>
      </c>
      <c r="J54" s="13">
        <v>2307500</v>
      </c>
      <c r="K54" s="13">
        <v>2219000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64300</v>
      </c>
      <c r="F57" s="13">
        <v>76100</v>
      </c>
      <c r="G57" s="13">
        <v>77700</v>
      </c>
      <c r="H57" s="13">
        <v>79800</v>
      </c>
      <c r="I57" s="13">
        <v>64900</v>
      </c>
      <c r="J57" s="13">
        <v>68600</v>
      </c>
      <c r="K57" s="13">
        <v>52400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4400</v>
      </c>
      <c r="G58" s="13">
        <v>4300</v>
      </c>
      <c r="H58" s="13">
        <v>4200</v>
      </c>
      <c r="I58" s="13">
        <v>3600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271300</v>
      </c>
      <c r="E59" s="13">
        <v>275500</v>
      </c>
      <c r="F59" s="13">
        <v>268300</v>
      </c>
      <c r="G59" s="13">
        <v>288500</v>
      </c>
      <c r="H59" s="13">
        <v>275900</v>
      </c>
      <c r="I59" s="13">
        <v>260200</v>
      </c>
      <c r="J59" s="13">
        <v>283900</v>
      </c>
      <c r="K59" s="13">
        <v>256200</v>
      </c>
    </row>
    <row r="60" spans="3:11" x14ac:dyDescent="0.2">
      <c r="C60" s="11" t="s">
        <v>68</v>
      </c>
      <c r="D60" s="13">
        <v>345400</v>
      </c>
      <c r="E60" s="13">
        <v>343800</v>
      </c>
      <c r="F60" s="13">
        <v>348800</v>
      </c>
      <c r="G60" s="13">
        <v>370500</v>
      </c>
      <c r="H60" s="13">
        <v>359800</v>
      </c>
      <c r="I60" s="13">
        <v>328700</v>
      </c>
      <c r="J60" s="13">
        <v>356000</v>
      </c>
      <c r="K60" s="13">
        <v>311900</v>
      </c>
    </row>
    <row r="61" spans="3:11" x14ac:dyDescent="0.2">
      <c r="C61" s="11" t="s">
        <v>69</v>
      </c>
      <c r="D61" s="13">
        <v>564700</v>
      </c>
      <c r="E61" s="13">
        <v>566100</v>
      </c>
      <c r="F61" s="13">
        <v>615600</v>
      </c>
      <c r="G61" s="13">
        <v>616200</v>
      </c>
      <c r="H61" s="13">
        <v>733700</v>
      </c>
      <c r="I61" s="13">
        <v>651800</v>
      </c>
      <c r="J61" s="13">
        <v>648100</v>
      </c>
      <c r="K61" s="13">
        <v>644900</v>
      </c>
    </row>
    <row r="62" spans="3:11" x14ac:dyDescent="0.2">
      <c r="C62" s="11" t="s">
        <v>70</v>
      </c>
      <c r="D62" s="13">
        <v>464700</v>
      </c>
      <c r="E62" s="13">
        <v>457200</v>
      </c>
      <c r="F62" s="13">
        <v>452500</v>
      </c>
      <c r="G62" s="13">
        <v>444200</v>
      </c>
      <c r="H62" s="13">
        <v>438800</v>
      </c>
      <c r="I62" s="13">
        <v>446600</v>
      </c>
      <c r="J62" s="13">
        <v>438400</v>
      </c>
      <c r="K62" s="13">
        <v>441200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1374800</v>
      </c>
      <c r="E66" s="13">
        <v>1367100</v>
      </c>
      <c r="F66" s="13">
        <v>1416900</v>
      </c>
      <c r="G66" s="13">
        <v>1430900</v>
      </c>
      <c r="H66" s="13">
        <v>1532300</v>
      </c>
      <c r="I66" s="13">
        <v>1427000</v>
      </c>
      <c r="J66" s="13">
        <v>1442600</v>
      </c>
      <c r="K66" s="13">
        <v>1398100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308500</v>
      </c>
      <c r="E72" s="13">
        <v>278400</v>
      </c>
      <c r="F72" s="13">
        <v>272200</v>
      </c>
      <c r="G72" s="13">
        <v>231200</v>
      </c>
      <c r="H72" s="13">
        <v>193600</v>
      </c>
      <c r="I72" s="13">
        <v>142900</v>
      </c>
      <c r="J72" s="13">
        <v>107800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950700</v>
      </c>
      <c r="E76" s="13">
        <v>926000</v>
      </c>
      <c r="F76" s="13">
        <v>988600</v>
      </c>
      <c r="G76" s="13">
        <v>938300</v>
      </c>
      <c r="H76" s="13">
        <v>887500</v>
      </c>
      <c r="I76" s="13">
        <v>906500</v>
      </c>
      <c r="J76" s="13">
        <v>865000</v>
      </c>
      <c r="K76" s="13">
        <v>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30100</v>
      </c>
      <c r="E81" s="13">
        <v>6200</v>
      </c>
      <c r="F81" s="13">
        <v>41000</v>
      </c>
      <c r="G81" s="13">
        <v>37600</v>
      </c>
      <c r="H81" s="13">
        <v>43400</v>
      </c>
      <c r="I81" s="13">
        <v>35100</v>
      </c>
      <c r="J81" s="13">
        <v>35300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24500</v>
      </c>
      <c r="F83" s="13">
        <v>25100</v>
      </c>
      <c r="G83" s="13">
        <v>24000</v>
      </c>
      <c r="H83" s="13">
        <v>23600</v>
      </c>
      <c r="I83" s="13">
        <v>22600</v>
      </c>
      <c r="J83" s="13">
        <v>22200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25100</v>
      </c>
      <c r="F89" s="13">
        <v>44000</v>
      </c>
      <c r="G89" s="13">
        <v>92200</v>
      </c>
      <c r="H89" s="13">
        <v>97700</v>
      </c>
      <c r="I89" s="13">
        <v>31300</v>
      </c>
      <c r="J89" s="13">
        <v>132300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-36600</v>
      </c>
      <c r="F91" s="13">
        <v>-20100</v>
      </c>
      <c r="G91" s="13">
        <v>-22400</v>
      </c>
      <c r="H91" s="13">
        <v>-16400</v>
      </c>
      <c r="I91" s="13">
        <v>-36000</v>
      </c>
      <c r="J91" s="13">
        <v>-15000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-36500</v>
      </c>
      <c r="F94" s="13">
        <v>-17700</v>
      </c>
      <c r="G94" s="13">
        <v>-22400</v>
      </c>
      <c r="H94" s="13">
        <v>-16400</v>
      </c>
      <c r="I94" s="13">
        <v>-35900</v>
      </c>
      <c r="J94" s="13">
        <v>-15000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-122300</v>
      </c>
      <c r="F100" s="13">
        <v>4500</v>
      </c>
      <c r="G100" s="13">
        <v>-115400</v>
      </c>
      <c r="H100" s="13">
        <v>-1100</v>
      </c>
      <c r="I100" s="13">
        <v>1400</v>
      </c>
      <c r="J100" s="13">
        <v>3500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-133600</v>
      </c>
      <c r="F102" s="13">
        <v>30800</v>
      </c>
      <c r="G102" s="13">
        <v>-45700</v>
      </c>
      <c r="H102" s="13">
        <v>80200</v>
      </c>
      <c r="I102" s="13">
        <v>-3300</v>
      </c>
      <c r="J102" s="13">
        <v>120800</v>
      </c>
      <c r="K102" s="13">
        <v>-6500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10000</v>
      </c>
      <c r="E8" s="13">
        <v>0</v>
      </c>
      <c r="F8" s="13">
        <v>2000</v>
      </c>
      <c r="G8" s="13">
        <v>2000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800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1200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3600</v>
      </c>
      <c r="G12" s="13">
        <v>4200</v>
      </c>
      <c r="H12" s="13">
        <v>3400</v>
      </c>
      <c r="I12" s="13">
        <v>3400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5400</v>
      </c>
      <c r="F17" s="13">
        <v>6800</v>
      </c>
      <c r="G17" s="13">
        <v>7300</v>
      </c>
      <c r="H17" s="13">
        <v>6200</v>
      </c>
      <c r="I17" s="13">
        <v>5100</v>
      </c>
      <c r="J17" s="13">
        <v>5000</v>
      </c>
      <c r="K17" s="13">
        <v>5500</v>
      </c>
    </row>
    <row r="18" spans="3:11" x14ac:dyDescent="0.2">
      <c r="C18" s="11" t="s">
        <v>30</v>
      </c>
      <c r="D18" s="13">
        <v>3100</v>
      </c>
      <c r="E18" s="13">
        <v>-5400</v>
      </c>
      <c r="F18" s="13">
        <v>-4800</v>
      </c>
      <c r="G18" s="13">
        <v>-5300</v>
      </c>
      <c r="H18" s="13">
        <v>-4200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-5400</v>
      </c>
      <c r="F21" s="13">
        <v>-4700</v>
      </c>
      <c r="G21" s="13">
        <v>-5300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-5600</v>
      </c>
      <c r="F23" s="13">
        <v>-4800</v>
      </c>
      <c r="G23" s="13">
        <v>-5400</v>
      </c>
      <c r="H23" s="13">
        <v>-4200</v>
      </c>
      <c r="I23" s="13">
        <v>-5100</v>
      </c>
      <c r="J23" s="13">
        <v>-5000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-5600</v>
      </c>
      <c r="F26" s="13">
        <v>-4800</v>
      </c>
      <c r="G26" s="13">
        <v>-5400</v>
      </c>
      <c r="H26" s="13">
        <v>-4200</v>
      </c>
      <c r="I26" s="13">
        <v>-5100</v>
      </c>
      <c r="J26" s="13">
        <v>-5000</v>
      </c>
      <c r="K26" s="13">
        <v>-5500</v>
      </c>
    </row>
    <row r="27" spans="3:11" x14ac:dyDescent="0.2">
      <c r="C27" s="11" t="s">
        <v>38</v>
      </c>
      <c r="D27" s="13">
        <v>3000</v>
      </c>
      <c r="E27" s="13">
        <v>-5600</v>
      </c>
      <c r="F27" s="13">
        <v>-4800</v>
      </c>
      <c r="G27" s="13">
        <v>-5400</v>
      </c>
      <c r="H27" s="13">
        <v>-4200</v>
      </c>
      <c r="I27" s="13">
        <v>-5100</v>
      </c>
      <c r="J27" s="13">
        <v>-5000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-5600</v>
      </c>
      <c r="F33" s="13">
        <v>-4800</v>
      </c>
      <c r="G33" s="13">
        <v>-5400</v>
      </c>
      <c r="H33" s="13">
        <v>-4200</v>
      </c>
      <c r="I33" s="13">
        <v>-5100</v>
      </c>
      <c r="J33" s="13">
        <v>-5000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-5600</v>
      </c>
      <c r="F35" s="13">
        <v>-4800</v>
      </c>
      <c r="G35" s="13">
        <v>-5400</v>
      </c>
      <c r="H35" s="13">
        <v>-4200</v>
      </c>
      <c r="I35" s="13">
        <v>-5100</v>
      </c>
      <c r="J35" s="13">
        <v>-5000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13500</v>
      </c>
      <c r="F41" s="13">
        <v>27200</v>
      </c>
      <c r="G41" s="13">
        <v>24900</v>
      </c>
      <c r="H41" s="13">
        <v>28400</v>
      </c>
      <c r="I41" s="13">
        <v>22900</v>
      </c>
      <c r="J41" s="13">
        <v>10200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1200</v>
      </c>
      <c r="G43" s="13">
        <v>1200</v>
      </c>
      <c r="H43" s="13">
        <v>3100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8700</v>
      </c>
      <c r="F45" s="13">
        <v>1100</v>
      </c>
      <c r="G45" s="13">
        <v>1900</v>
      </c>
      <c r="H45" s="13">
        <v>1900</v>
      </c>
      <c r="I45" s="13">
        <v>2300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29900</v>
      </c>
      <c r="E46" s="13">
        <v>23500</v>
      </c>
      <c r="F46" s="13">
        <v>29500</v>
      </c>
      <c r="G46" s="13">
        <v>28000</v>
      </c>
      <c r="H46" s="13">
        <v>33400</v>
      </c>
      <c r="I46" s="13">
        <v>25400</v>
      </c>
      <c r="J46" s="13">
        <v>11000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1000</v>
      </c>
      <c r="G48" s="13">
        <v>700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25000</v>
      </c>
      <c r="F54" s="13">
        <v>30600</v>
      </c>
      <c r="G54" s="13">
        <v>28900</v>
      </c>
      <c r="H54" s="13">
        <v>33900</v>
      </c>
      <c r="I54" s="13">
        <v>25800</v>
      </c>
      <c r="J54" s="13">
        <v>11400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1700</v>
      </c>
      <c r="G57" s="13">
        <v>1800</v>
      </c>
      <c r="H57" s="13">
        <v>1500</v>
      </c>
      <c r="I57" s="13">
        <v>1500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1000</v>
      </c>
      <c r="G58" s="13">
        <v>800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11800</v>
      </c>
      <c r="F59" s="13">
        <v>11900</v>
      </c>
      <c r="G59" s="13">
        <v>13800</v>
      </c>
      <c r="H59" s="13">
        <v>16600</v>
      </c>
      <c r="I59" s="13">
        <v>5100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11200</v>
      </c>
      <c r="E60" s="13">
        <v>20700</v>
      </c>
      <c r="F60" s="13">
        <v>14600</v>
      </c>
      <c r="G60" s="13">
        <v>16400</v>
      </c>
      <c r="H60" s="13">
        <v>18200</v>
      </c>
      <c r="I60" s="13">
        <v>6700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300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20700</v>
      </c>
      <c r="F66" s="13">
        <v>21600</v>
      </c>
      <c r="G66" s="13">
        <v>16700</v>
      </c>
      <c r="H66" s="13">
        <v>18600</v>
      </c>
      <c r="I66" s="13">
        <v>7200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-93200</v>
      </c>
      <c r="F72" s="13">
        <v>-87600</v>
      </c>
      <c r="G72" s="13">
        <v>-82800</v>
      </c>
      <c r="H72" s="13">
        <v>-77400</v>
      </c>
      <c r="I72" s="13">
        <v>-73200</v>
      </c>
      <c r="J72" s="13">
        <v>-68100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4200</v>
      </c>
      <c r="F76" s="13">
        <v>9000</v>
      </c>
      <c r="G76" s="13">
        <v>12100</v>
      </c>
      <c r="H76" s="13">
        <v>15300</v>
      </c>
      <c r="I76" s="13">
        <v>18700</v>
      </c>
      <c r="J76" s="13">
        <v>8300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3000</v>
      </c>
      <c r="E81" s="13">
        <v>-5600</v>
      </c>
      <c r="F81" s="13">
        <v>-4800</v>
      </c>
      <c r="G81" s="13">
        <v>-5400</v>
      </c>
      <c r="H81" s="13">
        <v>-4200</v>
      </c>
      <c r="I81" s="13">
        <v>-5100</v>
      </c>
      <c r="J81" s="13">
        <v>-5000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-5300</v>
      </c>
      <c r="G89" s="13">
        <v>-4600</v>
      </c>
      <c r="H89" s="13">
        <v>5500</v>
      </c>
      <c r="I89" s="13">
        <v>-1900</v>
      </c>
      <c r="J89" s="13">
        <v>-4000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-200</v>
      </c>
      <c r="F100" s="13">
        <v>7900</v>
      </c>
      <c r="G100" s="13">
        <v>1500</v>
      </c>
      <c r="H100" s="13">
        <v>100</v>
      </c>
      <c r="I100" s="13">
        <v>14700</v>
      </c>
      <c r="J100" s="13">
        <v>600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-5800</v>
      </c>
      <c r="F102" s="13">
        <v>2300</v>
      </c>
      <c r="G102" s="13">
        <v>-3500</v>
      </c>
      <c r="H102" s="13">
        <v>5500</v>
      </c>
      <c r="I102" s="13">
        <v>12700</v>
      </c>
      <c r="J102" s="13">
        <v>-3500</v>
      </c>
      <c r="K102" s="13">
        <v>-500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>
        <v>-500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300</v>
      </c>
      <c r="H12" s="13">
        <v>300</v>
      </c>
      <c r="I12" s="13">
        <v>300</v>
      </c>
      <c r="J12" s="13">
        <v>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2500</v>
      </c>
      <c r="F17" s="13">
        <v>2300</v>
      </c>
      <c r="G17" s="13">
        <v>2800</v>
      </c>
      <c r="H17" s="13">
        <v>1300</v>
      </c>
      <c r="I17" s="13">
        <v>1600</v>
      </c>
      <c r="J17" s="13">
        <v>3100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-2300</v>
      </c>
      <c r="G18" s="13">
        <v>-2800</v>
      </c>
      <c r="H18" s="13">
        <v>-1300</v>
      </c>
      <c r="I18" s="13">
        <v>-1600</v>
      </c>
      <c r="J18" s="13">
        <v>-3100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-2300</v>
      </c>
      <c r="G21" s="13">
        <v>-2800</v>
      </c>
      <c r="H21" s="13">
        <v>-1300</v>
      </c>
      <c r="I21" s="13">
        <v>-1600</v>
      </c>
      <c r="J21" s="13">
        <v>-3100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-2300</v>
      </c>
      <c r="G23" s="13">
        <v>-2800</v>
      </c>
      <c r="H23" s="13">
        <v>-1300</v>
      </c>
      <c r="I23" s="13">
        <v>-1600</v>
      </c>
      <c r="J23" s="13">
        <v>-3100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-2300</v>
      </c>
      <c r="G26" s="13">
        <v>-2800</v>
      </c>
      <c r="H26" s="13">
        <v>-1300</v>
      </c>
      <c r="I26" s="13">
        <v>-1600</v>
      </c>
      <c r="J26" s="13">
        <v>-3100</v>
      </c>
      <c r="K26" s="13">
        <v>-8900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-2300</v>
      </c>
      <c r="G27" s="13">
        <v>-2800</v>
      </c>
      <c r="H27" s="13">
        <v>-1300</v>
      </c>
      <c r="I27" s="13">
        <v>-1600</v>
      </c>
      <c r="J27" s="13">
        <v>-3100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-2300</v>
      </c>
      <c r="G33" s="13">
        <v>-2800</v>
      </c>
      <c r="H33" s="13">
        <v>-1300</v>
      </c>
      <c r="I33" s="13">
        <v>-1600</v>
      </c>
      <c r="J33" s="13">
        <v>-3100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-2300</v>
      </c>
      <c r="G35" s="13">
        <v>-2800</v>
      </c>
      <c r="H35" s="13">
        <v>-1300</v>
      </c>
      <c r="I35" s="13">
        <v>-1600</v>
      </c>
      <c r="J35" s="13">
        <v>-3100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72000</v>
      </c>
      <c r="F41" s="13">
        <v>73800</v>
      </c>
      <c r="G41" s="13">
        <v>26900</v>
      </c>
      <c r="H41" s="13">
        <v>3200</v>
      </c>
      <c r="I41" s="13">
        <v>2400</v>
      </c>
      <c r="J41" s="13">
        <v>3500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800</v>
      </c>
      <c r="H45" s="13">
        <v>1100</v>
      </c>
      <c r="I45" s="13">
        <v>900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70500</v>
      </c>
      <c r="E46" s="13">
        <v>73200</v>
      </c>
      <c r="F46" s="13">
        <v>75400</v>
      </c>
      <c r="G46" s="13">
        <v>27600</v>
      </c>
      <c r="H46" s="13">
        <v>4300</v>
      </c>
      <c r="I46" s="13">
        <v>3300</v>
      </c>
      <c r="J46" s="13">
        <v>4600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73600</v>
      </c>
      <c r="F54" s="13">
        <v>75900</v>
      </c>
      <c r="G54" s="13">
        <v>28100</v>
      </c>
      <c r="H54" s="13">
        <v>4500</v>
      </c>
      <c r="I54" s="13">
        <v>3500</v>
      </c>
      <c r="J54" s="13">
        <v>4800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1600</v>
      </c>
      <c r="H57" s="13">
        <v>500</v>
      </c>
      <c r="I57" s="13">
        <v>300</v>
      </c>
      <c r="J57" s="13">
        <v>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3200</v>
      </c>
      <c r="F59" s="13">
        <v>3000</v>
      </c>
      <c r="G59" s="13">
        <v>3100</v>
      </c>
      <c r="H59" s="13">
        <v>2400</v>
      </c>
      <c r="I59" s="13">
        <v>2700</v>
      </c>
      <c r="J59" s="13">
        <v>2200</v>
      </c>
      <c r="K59" s="13">
        <v>3600</v>
      </c>
    </row>
    <row r="60" spans="3:11" x14ac:dyDescent="0.2">
      <c r="C60" s="11" t="s">
        <v>68</v>
      </c>
      <c r="D60" s="13">
        <v>2500</v>
      </c>
      <c r="E60" s="13">
        <v>3900</v>
      </c>
      <c r="F60" s="13">
        <v>3700</v>
      </c>
      <c r="G60" s="13">
        <v>6900</v>
      </c>
      <c r="H60" s="13">
        <v>5100</v>
      </c>
      <c r="I60" s="13">
        <v>3000</v>
      </c>
      <c r="J60" s="13">
        <v>2700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4000</v>
      </c>
      <c r="F66" s="13">
        <v>3800</v>
      </c>
      <c r="G66" s="13">
        <v>7100</v>
      </c>
      <c r="H66" s="13">
        <v>5100</v>
      </c>
      <c r="I66" s="13">
        <v>3000</v>
      </c>
      <c r="J66" s="13">
        <v>2700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-328600</v>
      </c>
      <c r="E72" s="13">
        <v>-327300</v>
      </c>
      <c r="F72" s="13">
        <v>-324800</v>
      </c>
      <c r="G72" s="13">
        <v>-322500</v>
      </c>
      <c r="H72" s="13">
        <v>-319700</v>
      </c>
      <c r="I72" s="13">
        <v>-318400</v>
      </c>
      <c r="J72" s="13">
        <v>-316800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69600</v>
      </c>
      <c r="F76" s="13">
        <v>72100</v>
      </c>
      <c r="G76" s="13">
        <v>21000</v>
      </c>
      <c r="H76" s="13">
        <v>-700</v>
      </c>
      <c r="I76" s="13">
        <v>500</v>
      </c>
      <c r="J76" s="13">
        <v>2100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-2300</v>
      </c>
      <c r="G81" s="13">
        <v>-2800</v>
      </c>
      <c r="H81" s="13">
        <v>-1300</v>
      </c>
      <c r="I81" s="13">
        <v>-1600</v>
      </c>
      <c r="J81" s="13">
        <v>-3100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-4200</v>
      </c>
      <c r="G89" s="13">
        <v>-800</v>
      </c>
      <c r="H89" s="13">
        <v>-1500</v>
      </c>
      <c r="I89" s="13">
        <v>-1500</v>
      </c>
      <c r="J89" s="13">
        <v>-5200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51100</v>
      </c>
      <c r="G100" s="13">
        <v>24500</v>
      </c>
      <c r="H100" s="13">
        <v>2200</v>
      </c>
      <c r="I100" s="13">
        <v>0</v>
      </c>
      <c r="J100" s="13">
        <v>6400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47000</v>
      </c>
      <c r="G102" s="13">
        <v>23700</v>
      </c>
      <c r="H102" s="13">
        <v>700</v>
      </c>
      <c r="I102" s="13">
        <v>-1100</v>
      </c>
      <c r="J102" s="13">
        <v>1200</v>
      </c>
      <c r="K102" s="13">
        <v>-9000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11500</v>
      </c>
      <c r="F8" s="13">
        <v>9100</v>
      </c>
      <c r="G8" s="13">
        <v>9000</v>
      </c>
      <c r="H8" s="13">
        <v>7300</v>
      </c>
      <c r="I8" s="13">
        <v>7100</v>
      </c>
      <c r="J8" s="13">
        <v>15700</v>
      </c>
      <c r="K8" s="13">
        <v>4100</v>
      </c>
    </row>
    <row r="9" spans="1:11" x14ac:dyDescent="0.2">
      <c r="C9" s="11" t="s">
        <v>22</v>
      </c>
      <c r="D9" s="13">
        <v>1800</v>
      </c>
      <c r="E9" s="13">
        <v>3000</v>
      </c>
      <c r="F9" s="13">
        <v>1800</v>
      </c>
      <c r="G9" s="13">
        <v>1900</v>
      </c>
      <c r="H9" s="13">
        <v>1400</v>
      </c>
      <c r="I9" s="13">
        <v>2500</v>
      </c>
      <c r="J9" s="13">
        <v>1900</v>
      </c>
      <c r="K9" s="13">
        <v>500</v>
      </c>
    </row>
    <row r="10" spans="1:11" x14ac:dyDescent="0.2">
      <c r="C10" s="11" t="s">
        <v>23</v>
      </c>
      <c r="D10" s="13">
        <v>7500</v>
      </c>
      <c r="E10" s="13">
        <v>8500</v>
      </c>
      <c r="F10" s="13">
        <v>7300</v>
      </c>
      <c r="G10" s="13">
        <v>7100</v>
      </c>
      <c r="H10" s="13">
        <v>5900</v>
      </c>
      <c r="I10" s="13">
        <v>4600</v>
      </c>
      <c r="J10" s="13">
        <v>13800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8900</v>
      </c>
      <c r="F12" s="13">
        <v>8500</v>
      </c>
      <c r="G12" s="13">
        <v>5600</v>
      </c>
      <c r="H12" s="13">
        <v>5500</v>
      </c>
      <c r="I12" s="13">
        <v>5200</v>
      </c>
      <c r="J12" s="13">
        <v>4100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0</v>
      </c>
      <c r="G14" s="13">
        <v>-2100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29600</v>
      </c>
      <c r="F17" s="13">
        <v>24400</v>
      </c>
      <c r="G17" s="13">
        <v>17900</v>
      </c>
      <c r="H17" s="13">
        <v>18300</v>
      </c>
      <c r="I17" s="13">
        <v>20800</v>
      </c>
      <c r="J17" s="13">
        <v>17700</v>
      </c>
      <c r="K17" s="13">
        <v>15300</v>
      </c>
    </row>
    <row r="18" spans="3:11" x14ac:dyDescent="0.2">
      <c r="C18" s="11" t="s">
        <v>30</v>
      </c>
      <c r="D18" s="13">
        <v>-14800</v>
      </c>
      <c r="E18" s="13">
        <v>-18100</v>
      </c>
      <c r="F18" s="13">
        <v>-15300</v>
      </c>
      <c r="G18" s="13">
        <v>-8900</v>
      </c>
      <c r="H18" s="13">
        <v>-11000</v>
      </c>
      <c r="I18" s="13">
        <v>-13700</v>
      </c>
      <c r="J18" s="13">
        <v>-2000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-17300</v>
      </c>
      <c r="F21" s="13">
        <v>-14600</v>
      </c>
      <c r="G21" s="13">
        <v>-7900</v>
      </c>
      <c r="H21" s="13">
        <v>-10200</v>
      </c>
      <c r="I21" s="13">
        <v>-13000</v>
      </c>
      <c r="J21" s="13">
        <v>-1300</v>
      </c>
      <c r="K21" s="13">
        <v>-10500</v>
      </c>
    </row>
    <row r="22" spans="3:11" x14ac:dyDescent="0.2">
      <c r="C22" s="11" t="s">
        <v>34</v>
      </c>
      <c r="D22" s="13">
        <v>6200</v>
      </c>
      <c r="E22" s="13">
        <v>1400</v>
      </c>
      <c r="F22" s="13">
        <v>1400</v>
      </c>
      <c r="G22" s="13">
        <v>1400</v>
      </c>
      <c r="H22" s="13">
        <v>1300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-21000</v>
      </c>
      <c r="E23" s="13">
        <v>-19400</v>
      </c>
      <c r="F23" s="13">
        <v>-16700</v>
      </c>
      <c r="G23" s="13">
        <v>-10000</v>
      </c>
      <c r="H23" s="13">
        <v>-12300</v>
      </c>
      <c r="I23" s="13">
        <v>-15500</v>
      </c>
      <c r="J23" s="13">
        <v>-3800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-19400</v>
      </c>
      <c r="F26" s="13">
        <v>-16700</v>
      </c>
      <c r="G26" s="13">
        <v>-10000</v>
      </c>
      <c r="H26" s="13">
        <v>-12300</v>
      </c>
      <c r="I26" s="13">
        <v>-15500</v>
      </c>
      <c r="J26" s="13">
        <v>-3800</v>
      </c>
      <c r="K26" s="13">
        <v>-13000</v>
      </c>
    </row>
    <row r="27" spans="3:11" x14ac:dyDescent="0.2">
      <c r="C27" s="11" t="s">
        <v>38</v>
      </c>
      <c r="D27" s="13">
        <v>-21000</v>
      </c>
      <c r="E27" s="13">
        <v>-19400</v>
      </c>
      <c r="F27" s="13">
        <v>-16700</v>
      </c>
      <c r="G27" s="13">
        <v>-10000</v>
      </c>
      <c r="H27" s="13">
        <v>-12300</v>
      </c>
      <c r="I27" s="13">
        <v>-15500</v>
      </c>
      <c r="J27" s="13">
        <v>-3800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-19400</v>
      </c>
      <c r="F33" s="13">
        <v>-16700</v>
      </c>
      <c r="G33" s="13">
        <v>-10000</v>
      </c>
      <c r="H33" s="13">
        <v>-12300</v>
      </c>
      <c r="I33" s="13">
        <v>-15500</v>
      </c>
      <c r="J33" s="13">
        <v>-3800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-19400</v>
      </c>
      <c r="F35" s="13">
        <v>-16700</v>
      </c>
      <c r="G35" s="13">
        <v>-10000</v>
      </c>
      <c r="H35" s="13">
        <v>-12300</v>
      </c>
      <c r="I35" s="13">
        <v>-15500</v>
      </c>
      <c r="J35" s="13">
        <v>-3800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178600</v>
      </c>
      <c r="F41" s="13">
        <v>119700</v>
      </c>
      <c r="G41" s="13">
        <v>127600</v>
      </c>
      <c r="H41" s="13">
        <v>138600</v>
      </c>
      <c r="I41" s="13">
        <v>44900</v>
      </c>
      <c r="J41" s="13">
        <v>28700</v>
      </c>
      <c r="K41" s="13">
        <v>22800</v>
      </c>
    </row>
    <row r="42" spans="2:11" x14ac:dyDescent="0.2">
      <c r="C42" s="11" t="s">
        <v>50</v>
      </c>
      <c r="D42" s="13">
        <v>89200</v>
      </c>
      <c r="E42" s="13">
        <v>33000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19600</v>
      </c>
      <c r="E43" s="13">
        <v>18400</v>
      </c>
      <c r="F43" s="13">
        <v>13600</v>
      </c>
      <c r="G43" s="13">
        <v>15100</v>
      </c>
      <c r="H43" s="13">
        <v>12300</v>
      </c>
      <c r="I43" s="13">
        <v>9500</v>
      </c>
      <c r="J43" s="13">
        <v>9400</v>
      </c>
      <c r="K43" s="13">
        <v>7400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4600</v>
      </c>
      <c r="G44" s="13">
        <v>5400</v>
      </c>
      <c r="H44" s="13">
        <v>5600</v>
      </c>
      <c r="I44" s="13">
        <v>5300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5900</v>
      </c>
      <c r="E45" s="13">
        <v>4200</v>
      </c>
      <c r="F45" s="13">
        <v>3900</v>
      </c>
      <c r="G45" s="13">
        <v>3700</v>
      </c>
      <c r="H45" s="13">
        <v>2900</v>
      </c>
      <c r="I45" s="13">
        <v>3400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219600</v>
      </c>
      <c r="E46" s="13">
        <v>237700</v>
      </c>
      <c r="F46" s="13">
        <v>141800</v>
      </c>
      <c r="G46" s="13">
        <v>151800</v>
      </c>
      <c r="H46" s="13">
        <v>159400</v>
      </c>
      <c r="I46" s="13">
        <v>63100</v>
      </c>
      <c r="J46" s="13">
        <v>47600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2900</v>
      </c>
      <c r="H48" s="13">
        <v>3000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22100</v>
      </c>
      <c r="E49" s="13">
        <v>22700</v>
      </c>
      <c r="F49" s="13">
        <v>23400</v>
      </c>
      <c r="G49" s="13">
        <v>24000</v>
      </c>
      <c r="H49" s="13">
        <v>24600</v>
      </c>
      <c r="I49" s="13">
        <v>25200</v>
      </c>
      <c r="J49" s="13">
        <v>25800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263400</v>
      </c>
      <c r="F54" s="13">
        <v>168300</v>
      </c>
      <c r="G54" s="13">
        <v>178800</v>
      </c>
      <c r="H54" s="13">
        <v>187100</v>
      </c>
      <c r="I54" s="13">
        <v>91700</v>
      </c>
      <c r="J54" s="13">
        <v>76800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6600</v>
      </c>
      <c r="G57" s="13">
        <v>5400</v>
      </c>
      <c r="H57" s="13">
        <v>5900</v>
      </c>
      <c r="I57" s="13">
        <v>4800</v>
      </c>
      <c r="J57" s="13">
        <v>5200</v>
      </c>
      <c r="K57" s="13">
        <v>3900</v>
      </c>
    </row>
    <row r="58" spans="3:11" x14ac:dyDescent="0.2">
      <c r="C58" s="11" t="s">
        <v>66</v>
      </c>
      <c r="D58" s="13">
        <v>10600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14100</v>
      </c>
      <c r="E59" s="13">
        <v>16100</v>
      </c>
      <c r="F59" s="13">
        <v>13100</v>
      </c>
      <c r="G59" s="13">
        <v>10700</v>
      </c>
      <c r="H59" s="13">
        <v>7500</v>
      </c>
      <c r="I59" s="13">
        <v>10000</v>
      </c>
      <c r="J59" s="13">
        <v>7700</v>
      </c>
      <c r="K59" s="13">
        <v>5700</v>
      </c>
    </row>
    <row r="60" spans="3:11" x14ac:dyDescent="0.2">
      <c r="C60" s="11" t="s">
        <v>68</v>
      </c>
      <c r="D60" s="13">
        <v>32000</v>
      </c>
      <c r="E60" s="13">
        <v>23700</v>
      </c>
      <c r="F60" s="13">
        <v>19900</v>
      </c>
      <c r="G60" s="13">
        <v>16300</v>
      </c>
      <c r="H60" s="13">
        <v>13400</v>
      </c>
      <c r="I60" s="13">
        <v>14900</v>
      </c>
      <c r="J60" s="13">
        <v>12900</v>
      </c>
      <c r="K60" s="13">
        <v>9600</v>
      </c>
    </row>
    <row r="61" spans="3:11" x14ac:dyDescent="0.2">
      <c r="C61" s="11" t="s">
        <v>69</v>
      </c>
      <c r="D61" s="13">
        <v>29100</v>
      </c>
      <c r="E61" s="13">
        <v>36600</v>
      </c>
      <c r="F61" s="13">
        <v>36500</v>
      </c>
      <c r="G61" s="13">
        <v>36300</v>
      </c>
      <c r="H61" s="13">
        <v>38200</v>
      </c>
      <c r="I61" s="13">
        <v>38000</v>
      </c>
      <c r="J61" s="13">
        <v>50800</v>
      </c>
      <c r="K61" s="13">
        <v>50300</v>
      </c>
    </row>
    <row r="62" spans="3:11" x14ac:dyDescent="0.2">
      <c r="C62" s="11" t="s">
        <v>70</v>
      </c>
      <c r="D62" s="13">
        <v>16600</v>
      </c>
      <c r="E62" s="13">
        <v>18700</v>
      </c>
      <c r="F62" s="13">
        <v>19100</v>
      </c>
      <c r="G62" s="13">
        <v>19400</v>
      </c>
      <c r="H62" s="13">
        <v>19800</v>
      </c>
      <c r="I62" s="13">
        <v>20200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79000</v>
      </c>
      <c r="F66" s="13">
        <v>75500</v>
      </c>
      <c r="G66" s="13">
        <v>72000</v>
      </c>
      <c r="H66" s="13">
        <v>71400</v>
      </c>
      <c r="I66" s="13">
        <v>73200</v>
      </c>
      <c r="J66" s="13">
        <v>69200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-590100</v>
      </c>
      <c r="E72" s="13">
        <v>-569100</v>
      </c>
      <c r="F72" s="13">
        <v>-549700</v>
      </c>
      <c r="G72" s="13">
        <v>-533000</v>
      </c>
      <c r="H72" s="13">
        <v>-523000</v>
      </c>
      <c r="I72" s="13">
        <v>-510700</v>
      </c>
      <c r="J72" s="13">
        <v>-495200</v>
      </c>
      <c r="K72" s="13">
        <v>-491400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184400</v>
      </c>
      <c r="F76" s="13">
        <v>92700</v>
      </c>
      <c r="G76" s="13">
        <v>106900</v>
      </c>
      <c r="H76" s="13">
        <v>115700</v>
      </c>
      <c r="I76" s="13">
        <v>18500</v>
      </c>
      <c r="J76" s="13">
        <v>7600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-21000</v>
      </c>
      <c r="E81" s="13">
        <v>-19400</v>
      </c>
      <c r="F81" s="13">
        <v>-16700</v>
      </c>
      <c r="G81" s="13">
        <v>-10000</v>
      </c>
      <c r="H81" s="13">
        <v>-12300</v>
      </c>
      <c r="I81" s="13">
        <v>-15500</v>
      </c>
      <c r="J81" s="13">
        <v>-3800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-16700</v>
      </c>
      <c r="F89" s="13">
        <v>-7800</v>
      </c>
      <c r="G89" s="13">
        <v>-10500</v>
      </c>
      <c r="H89" s="13">
        <v>-15100</v>
      </c>
      <c r="I89" s="13">
        <v>5900</v>
      </c>
      <c r="J89" s="13">
        <v>1100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-33000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108500</v>
      </c>
      <c r="F100" s="13">
        <v>0</v>
      </c>
      <c r="G100" s="13">
        <v>-400</v>
      </c>
      <c r="H100" s="13">
        <v>108800</v>
      </c>
      <c r="I100" s="13">
        <v>10500</v>
      </c>
      <c r="J100" s="13">
        <v>4900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58900</v>
      </c>
      <c r="F102" s="13">
        <v>-7900</v>
      </c>
      <c r="G102" s="13">
        <v>-10900</v>
      </c>
      <c r="H102" s="13">
        <v>93700</v>
      </c>
      <c r="I102" s="13">
        <v>16200</v>
      </c>
      <c r="J102" s="13">
        <v>5900</v>
      </c>
      <c r="K102" s="13">
        <v>-3500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1500</v>
      </c>
      <c r="G8" s="13">
        <v>3600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1400</v>
      </c>
      <c r="G9" s="13">
        <v>3500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500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3700</v>
      </c>
      <c r="F17" s="13">
        <v>2800</v>
      </c>
      <c r="G17" s="13">
        <v>10500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-1800</v>
      </c>
      <c r="F18" s="13">
        <v>-1300</v>
      </c>
      <c r="G18" s="13">
        <v>-6900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 t="s">
        <v>92</v>
      </c>
      <c r="F21" s="13">
        <v>-1100</v>
      </c>
      <c r="G21" s="13">
        <v>-6500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-1300</v>
      </c>
      <c r="G23" s="13">
        <v>-7300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-1300</v>
      </c>
      <c r="G26" s="13">
        <v>-7300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-1300</v>
      </c>
      <c r="G27" s="13">
        <v>-7300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-1300</v>
      </c>
      <c r="G33" s="13">
        <v>-7300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-1300</v>
      </c>
      <c r="G35" s="13">
        <v>-7300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20700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21000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25700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-13700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24100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-1300</v>
      </c>
      <c r="G81" s="13">
        <v>-7300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100</v>
      </c>
      <c r="G83" s="13">
        <v>500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>
        <v>-900</v>
      </c>
      <c r="G89" s="13">
        <v>-1600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300</v>
      </c>
      <c r="G100" s="13">
        <v>2500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 t="s">
        <v>92</v>
      </c>
      <c r="F102" s="13">
        <v>-700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9600</v>
      </c>
      <c r="F8" s="13">
        <v>28200</v>
      </c>
      <c r="G8" s="13">
        <v>5500</v>
      </c>
      <c r="H8" s="13">
        <v>7100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8700</v>
      </c>
      <c r="F9" s="13">
        <v>25100</v>
      </c>
      <c r="G9" s="13">
        <v>5000</v>
      </c>
      <c r="H9" s="13">
        <v>3000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900</v>
      </c>
      <c r="F10" s="13">
        <v>3100</v>
      </c>
      <c r="G10" s="13">
        <v>500</v>
      </c>
      <c r="H10" s="13">
        <v>4100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27700</v>
      </c>
      <c r="G17" s="13">
        <v>6200</v>
      </c>
      <c r="H17" s="13">
        <v>4500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500</v>
      </c>
      <c r="G18" s="13">
        <v>-700</v>
      </c>
      <c r="H18" s="13">
        <v>2600</v>
      </c>
      <c r="I18" s="13">
        <v>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-100</v>
      </c>
      <c r="H20" s="13">
        <v>700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-200</v>
      </c>
      <c r="H21" s="13">
        <v>3400</v>
      </c>
      <c r="I21" s="13">
        <v>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</v>
      </c>
      <c r="F23" s="13">
        <v>1500</v>
      </c>
      <c r="G23" s="13">
        <v>-800</v>
      </c>
      <c r="H23" s="13">
        <v>3400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-200</v>
      </c>
      <c r="H24" s="13">
        <v>1000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1100</v>
      </c>
      <c r="G26" s="13">
        <v>-600</v>
      </c>
      <c r="H26" s="13">
        <v>2400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800</v>
      </c>
      <c r="G27" s="13">
        <v>-500</v>
      </c>
      <c r="H27" s="13">
        <v>1900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100</v>
      </c>
      <c r="H32" s="13">
        <v>-700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800</v>
      </c>
      <c r="G33" s="13">
        <v>-500</v>
      </c>
      <c r="H33" s="13">
        <v>2100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800</v>
      </c>
      <c r="G35" s="13">
        <v>-500</v>
      </c>
      <c r="H35" s="13">
        <v>2100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7100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2300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7900</v>
      </c>
      <c r="F43" s="13">
        <v>9200</v>
      </c>
      <c r="G43" s="13">
        <v>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2800</v>
      </c>
      <c r="F44" s="13">
        <v>900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9400</v>
      </c>
      <c r="F45" s="13">
        <v>3700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29500</v>
      </c>
      <c r="F46" s="13">
        <v>16300</v>
      </c>
      <c r="G46" s="13">
        <v>12300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2400</v>
      </c>
      <c r="F48" s="13">
        <v>3100</v>
      </c>
      <c r="G48" s="13">
        <v>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32400</v>
      </c>
      <c r="F54" s="13">
        <v>19800</v>
      </c>
      <c r="G54" s="13">
        <v>15500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8000</v>
      </c>
      <c r="F59" s="13">
        <v>6100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6700</v>
      </c>
      <c r="G60" s="13">
        <v>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13300</v>
      </c>
      <c r="F66" s="13">
        <v>10900</v>
      </c>
      <c r="G66" s="13">
        <v>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1400</v>
      </c>
      <c r="F72" s="13">
        <v>1800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19100</v>
      </c>
      <c r="F76" s="13">
        <v>8900</v>
      </c>
      <c r="G76" s="13">
        <v>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800</v>
      </c>
      <c r="G81" s="13">
        <v>-500</v>
      </c>
      <c r="H81" s="13">
        <v>2100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4000</v>
      </c>
      <c r="G89" s="13">
        <v>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-3300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-3300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400</v>
      </c>
      <c r="G8" s="13">
        <v>500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300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400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500</v>
      </c>
      <c r="H41" s="13">
        <v>800</v>
      </c>
      <c r="I41" s="13">
        <v>700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900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1400</v>
      </c>
      <c r="H46" s="13">
        <v>1500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1900</v>
      </c>
      <c r="G54" s="13">
        <v>1900</v>
      </c>
      <c r="H54" s="13">
        <v>1600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1100</v>
      </c>
      <c r="H58" s="13">
        <v>1000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1600</v>
      </c>
      <c r="G59" s="13">
        <v>2000</v>
      </c>
      <c r="H59" s="13">
        <v>2100</v>
      </c>
      <c r="I59" s="13">
        <v>600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3100</v>
      </c>
      <c r="H60" s="13">
        <v>3100</v>
      </c>
      <c r="I60" s="13">
        <v>2100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3400</v>
      </c>
      <c r="G66" s="13">
        <v>3400</v>
      </c>
      <c r="H66" s="13">
        <v>3100</v>
      </c>
      <c r="I66" s="13">
        <v>2100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-2800</v>
      </c>
      <c r="F72" s="13">
        <v>-2700</v>
      </c>
      <c r="G72" s="13">
        <v>-2700</v>
      </c>
      <c r="H72" s="13">
        <v>-2800</v>
      </c>
      <c r="I72" s="13">
        <v>-2700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-1500</v>
      </c>
      <c r="G76" s="13">
        <v>-1500</v>
      </c>
      <c r="H76" s="13">
        <v>-1600</v>
      </c>
      <c r="I76" s="13">
        <v>-1400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-1500</v>
      </c>
      <c r="G89" s="13">
        <v>1100</v>
      </c>
      <c r="H89" s="13">
        <v>1500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1900</v>
      </c>
      <c r="G100" s="13">
        <v>-1400</v>
      </c>
      <c r="H100" s="13">
        <v>-1300</v>
      </c>
      <c r="I100" s="13">
        <v>300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-300</v>
      </c>
      <c r="H102" s="13">
        <v>200</v>
      </c>
      <c r="I102" s="13">
        <v>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216000</v>
      </c>
      <c r="E8" s="13">
        <v>221000</v>
      </c>
      <c r="F8" s="13">
        <v>192400</v>
      </c>
      <c r="G8" s="13">
        <v>174000</v>
      </c>
      <c r="H8" s="13">
        <v>184900</v>
      </c>
      <c r="I8" s="13">
        <v>178100</v>
      </c>
      <c r="J8" s="13">
        <v>166900</v>
      </c>
      <c r="K8" s="13">
        <v>210200</v>
      </c>
    </row>
    <row r="9" spans="1:11" x14ac:dyDescent="0.2">
      <c r="C9" s="11" t="s">
        <v>22</v>
      </c>
      <c r="D9" s="13">
        <v>87100</v>
      </c>
      <c r="E9" s="13">
        <v>88900</v>
      </c>
      <c r="F9" s="13">
        <v>73100</v>
      </c>
      <c r="G9" s="13">
        <v>66000</v>
      </c>
      <c r="H9" s="13">
        <v>71200</v>
      </c>
      <c r="I9" s="13">
        <v>69700</v>
      </c>
      <c r="J9" s="13">
        <v>77200</v>
      </c>
      <c r="K9" s="13">
        <v>108000</v>
      </c>
    </row>
    <row r="10" spans="1:11" x14ac:dyDescent="0.2">
      <c r="C10" s="11" t="s">
        <v>23</v>
      </c>
      <c r="D10" s="13">
        <v>128900</v>
      </c>
      <c r="E10" s="13">
        <v>132100</v>
      </c>
      <c r="F10" s="13">
        <v>119300</v>
      </c>
      <c r="G10" s="13">
        <v>108000</v>
      </c>
      <c r="H10" s="13">
        <v>113700</v>
      </c>
      <c r="I10" s="13">
        <v>108400</v>
      </c>
      <c r="J10" s="13">
        <v>89700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>
        <v>0</v>
      </c>
      <c r="I14" s="13" t="s">
        <v>92</v>
      </c>
      <c r="J14" s="13">
        <v>28000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7600</v>
      </c>
      <c r="G15" s="13">
        <v>7400</v>
      </c>
      <c r="H15" s="13">
        <v>8100</v>
      </c>
      <c r="I15" s="13">
        <v>7600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198800</v>
      </c>
      <c r="F17" s="13">
        <v>184600</v>
      </c>
      <c r="G17" s="13">
        <v>170300</v>
      </c>
      <c r="H17" s="13">
        <v>174300</v>
      </c>
      <c r="I17" s="13">
        <v>169100</v>
      </c>
      <c r="J17" s="13">
        <v>193700</v>
      </c>
      <c r="K17" s="13">
        <v>214500</v>
      </c>
    </row>
    <row r="18" spans="3:11" x14ac:dyDescent="0.2">
      <c r="C18" s="11" t="s">
        <v>30</v>
      </c>
      <c r="D18" s="13">
        <v>24200</v>
      </c>
      <c r="E18" s="13">
        <v>22200</v>
      </c>
      <c r="F18" s="13">
        <v>7800</v>
      </c>
      <c r="G18" s="13">
        <v>3700</v>
      </c>
      <c r="H18" s="13">
        <v>10600</v>
      </c>
      <c r="I18" s="13">
        <v>9000</v>
      </c>
      <c r="J18" s="13">
        <v>-26800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1600</v>
      </c>
      <c r="F20" s="13">
        <v>2400</v>
      </c>
      <c r="G20" s="13">
        <v>1100</v>
      </c>
      <c r="H20" s="13">
        <v>1700</v>
      </c>
      <c r="I20" s="13">
        <v>2000</v>
      </c>
      <c r="J20" s="13">
        <v>3900</v>
      </c>
      <c r="K20" s="13">
        <v>-600</v>
      </c>
    </row>
    <row r="21" spans="3:11" x14ac:dyDescent="0.2">
      <c r="C21" s="11" t="s">
        <v>33</v>
      </c>
      <c r="D21" s="13">
        <v>30100</v>
      </c>
      <c r="E21" s="13">
        <v>31400</v>
      </c>
      <c r="F21" s="13">
        <v>17800</v>
      </c>
      <c r="G21" s="13">
        <v>12200</v>
      </c>
      <c r="H21" s="13">
        <v>20400</v>
      </c>
      <c r="I21" s="13">
        <v>18500</v>
      </c>
      <c r="J21" s="13">
        <v>-15300</v>
      </c>
      <c r="K21" s="13">
        <v>2800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5600</v>
      </c>
      <c r="G22" s="13">
        <v>5600</v>
      </c>
      <c r="H22" s="13">
        <v>5500</v>
      </c>
      <c r="I22" s="13">
        <v>5500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20100</v>
      </c>
      <c r="E23" s="13">
        <v>21300</v>
      </c>
      <c r="F23" s="13">
        <v>4500</v>
      </c>
      <c r="G23" s="13">
        <v>-800</v>
      </c>
      <c r="H23" s="13">
        <v>6800</v>
      </c>
      <c r="I23" s="13">
        <v>5500</v>
      </c>
      <c r="J23" s="13">
        <v>-28800</v>
      </c>
      <c r="K23" s="13">
        <v>-10200</v>
      </c>
    </row>
    <row r="24" spans="3:11" x14ac:dyDescent="0.2">
      <c r="C24" s="11" t="s">
        <v>36</v>
      </c>
      <c r="D24" s="13">
        <v>5200</v>
      </c>
      <c r="E24" s="13">
        <v>5600</v>
      </c>
      <c r="F24" s="13">
        <v>3000</v>
      </c>
      <c r="G24" s="13">
        <v>1800</v>
      </c>
      <c r="H24" s="13">
        <v>1500</v>
      </c>
      <c r="I24" s="13">
        <v>1200</v>
      </c>
      <c r="J24" s="13">
        <v>-5400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15700</v>
      </c>
      <c r="F26" s="13">
        <v>1600</v>
      </c>
      <c r="G26" s="13">
        <v>-2600</v>
      </c>
      <c r="H26" s="13">
        <v>5300</v>
      </c>
      <c r="I26" s="13">
        <v>4300</v>
      </c>
      <c r="J26" s="13">
        <v>-23400</v>
      </c>
      <c r="K26" s="13">
        <v>-5500</v>
      </c>
    </row>
    <row r="27" spans="3:11" x14ac:dyDescent="0.2">
      <c r="C27" s="11" t="s">
        <v>38</v>
      </c>
      <c r="D27" s="13">
        <v>14900</v>
      </c>
      <c r="E27" s="13">
        <v>15700</v>
      </c>
      <c r="F27" s="13">
        <v>1600</v>
      </c>
      <c r="G27" s="13">
        <v>-2600</v>
      </c>
      <c r="H27" s="13">
        <v>5300</v>
      </c>
      <c r="I27" s="13">
        <v>4300</v>
      </c>
      <c r="J27" s="13">
        <v>-23400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-1600</v>
      </c>
      <c r="F32" s="13">
        <v>-2400</v>
      </c>
      <c r="G32" s="13">
        <v>-1100</v>
      </c>
      <c r="H32" s="13">
        <v>-1700</v>
      </c>
      <c r="I32" s="13">
        <v>-2000</v>
      </c>
      <c r="J32" s="13">
        <v>-3900</v>
      </c>
      <c r="K32" s="13">
        <v>600</v>
      </c>
    </row>
    <row r="33" spans="2:11" x14ac:dyDescent="0.2">
      <c r="C33" s="11" t="s">
        <v>44</v>
      </c>
      <c r="D33" s="13">
        <v>14900</v>
      </c>
      <c r="E33" s="13">
        <v>15700</v>
      </c>
      <c r="F33" s="13">
        <v>1600</v>
      </c>
      <c r="G33" s="13">
        <v>-2600</v>
      </c>
      <c r="H33" s="13">
        <v>5300</v>
      </c>
      <c r="I33" s="13">
        <v>4300</v>
      </c>
      <c r="J33" s="13">
        <v>-23300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15700</v>
      </c>
      <c r="F35" s="13">
        <v>1600</v>
      </c>
      <c r="G35" s="13">
        <v>-2600</v>
      </c>
      <c r="H35" s="13">
        <v>5300</v>
      </c>
      <c r="I35" s="13">
        <v>4300</v>
      </c>
      <c r="J35" s="13">
        <v>-23300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233300</v>
      </c>
      <c r="F41" s="13">
        <v>253700</v>
      </c>
      <c r="G41" s="13">
        <v>283700</v>
      </c>
      <c r="H41" s="13">
        <v>335600</v>
      </c>
      <c r="I41" s="13">
        <v>290500</v>
      </c>
      <c r="J41" s="13">
        <v>304500</v>
      </c>
      <c r="K41" s="13">
        <v>311100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226900</v>
      </c>
      <c r="F43" s="13">
        <v>230900</v>
      </c>
      <c r="G43" s="13">
        <v>203200</v>
      </c>
      <c r="H43" s="13">
        <v>168900</v>
      </c>
      <c r="I43" s="13">
        <v>197400</v>
      </c>
      <c r="J43" s="13">
        <v>151900</v>
      </c>
      <c r="K43" s="13">
        <v>134600</v>
      </c>
    </row>
    <row r="44" spans="2:11" x14ac:dyDescent="0.2">
      <c r="C44" s="11" t="s">
        <v>52</v>
      </c>
      <c r="D44" s="13">
        <v>119900</v>
      </c>
      <c r="E44" s="13">
        <v>119300</v>
      </c>
      <c r="F44" s="13">
        <v>111000</v>
      </c>
      <c r="G44" s="13">
        <v>92200</v>
      </c>
      <c r="H44" s="13">
        <v>86200</v>
      </c>
      <c r="I44" s="13">
        <v>95000</v>
      </c>
      <c r="J44" s="13">
        <v>95900</v>
      </c>
      <c r="K44" s="13">
        <v>123100</v>
      </c>
    </row>
    <row r="45" spans="2:11" x14ac:dyDescent="0.2">
      <c r="C45" s="11" t="s">
        <v>53</v>
      </c>
      <c r="D45" s="13">
        <v>19000</v>
      </c>
      <c r="E45" s="13">
        <v>19300</v>
      </c>
      <c r="F45" s="13">
        <v>15300</v>
      </c>
      <c r="G45" s="13">
        <v>21100</v>
      </c>
      <c r="H45" s="13">
        <v>15900</v>
      </c>
      <c r="I45" s="13">
        <v>16100</v>
      </c>
      <c r="J45" s="13">
        <v>40900</v>
      </c>
      <c r="K45" s="13">
        <v>29800</v>
      </c>
    </row>
    <row r="46" spans="2:11" x14ac:dyDescent="0.2">
      <c r="C46" s="11" t="s">
        <v>54</v>
      </c>
      <c r="D46" s="13">
        <v>612800</v>
      </c>
      <c r="E46" s="13">
        <v>598800</v>
      </c>
      <c r="F46" s="13">
        <v>610900</v>
      </c>
      <c r="G46" s="13">
        <v>600200</v>
      </c>
      <c r="H46" s="13">
        <v>606600</v>
      </c>
      <c r="I46" s="13">
        <v>598900</v>
      </c>
      <c r="J46" s="13">
        <v>593300</v>
      </c>
      <c r="K46" s="13">
        <v>598600</v>
      </c>
    </row>
    <row r="47" spans="2:11" x14ac:dyDescent="0.2">
      <c r="C47" s="11" t="s">
        <v>55</v>
      </c>
      <c r="D47" s="13">
        <v>61200</v>
      </c>
      <c r="E47" s="13">
        <v>60200</v>
      </c>
      <c r="F47" s="13">
        <v>38900</v>
      </c>
      <c r="G47" s="13">
        <v>36600</v>
      </c>
      <c r="H47" s="13">
        <v>36100</v>
      </c>
      <c r="I47" s="13">
        <v>32900</v>
      </c>
      <c r="J47" s="13">
        <v>33600</v>
      </c>
      <c r="K47" s="13">
        <v>30600</v>
      </c>
    </row>
    <row r="48" spans="2:11" x14ac:dyDescent="0.2">
      <c r="C48" s="11" t="s">
        <v>56</v>
      </c>
      <c r="D48" s="13">
        <v>255200</v>
      </c>
      <c r="E48" s="13">
        <v>253700</v>
      </c>
      <c r="F48" s="13">
        <v>254800</v>
      </c>
      <c r="G48" s="13">
        <v>241100</v>
      </c>
      <c r="H48" s="13">
        <v>222300</v>
      </c>
      <c r="I48" s="13">
        <v>232500</v>
      </c>
      <c r="J48" s="13">
        <v>240800</v>
      </c>
      <c r="K48" s="13">
        <v>262700</v>
      </c>
    </row>
    <row r="49" spans="3:11" x14ac:dyDescent="0.2">
      <c r="C49" s="11" t="s">
        <v>57</v>
      </c>
      <c r="D49" s="13">
        <v>348400</v>
      </c>
      <c r="E49" s="13">
        <v>346100</v>
      </c>
      <c r="F49" s="13">
        <v>347900</v>
      </c>
      <c r="G49" s="13">
        <v>345500</v>
      </c>
      <c r="H49" s="13">
        <v>316300</v>
      </c>
      <c r="I49" s="13">
        <v>317200</v>
      </c>
      <c r="J49" s="13">
        <v>316200</v>
      </c>
      <c r="K49" s="13">
        <v>322300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21500</v>
      </c>
      <c r="F52" s="13">
        <v>14500</v>
      </c>
      <c r="G52" s="13">
        <v>15300</v>
      </c>
      <c r="H52" s="13">
        <v>14800</v>
      </c>
      <c r="I52" s="13">
        <v>15500</v>
      </c>
      <c r="J52" s="13">
        <v>13200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1300000</v>
      </c>
      <c r="E54" s="13">
        <v>1280300</v>
      </c>
      <c r="F54" s="13">
        <v>1266900</v>
      </c>
      <c r="G54" s="13">
        <v>1238700</v>
      </c>
      <c r="H54" s="13">
        <v>1196300</v>
      </c>
      <c r="I54" s="13">
        <v>1197200</v>
      </c>
      <c r="J54" s="13">
        <v>1197000</v>
      </c>
      <c r="K54" s="13">
        <v>1224300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18900</v>
      </c>
      <c r="F57" s="13">
        <v>90300</v>
      </c>
      <c r="G57" s="13">
        <v>19300</v>
      </c>
      <c r="H57" s="13">
        <v>18000</v>
      </c>
      <c r="I57" s="13">
        <v>17200</v>
      </c>
      <c r="J57" s="13">
        <v>71500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119400</v>
      </c>
      <c r="E59" s="13">
        <v>121600</v>
      </c>
      <c r="F59" s="13">
        <v>64800</v>
      </c>
      <c r="G59" s="13">
        <v>124800</v>
      </c>
      <c r="H59" s="13">
        <v>103500</v>
      </c>
      <c r="I59" s="13">
        <v>105900</v>
      </c>
      <c r="J59" s="13">
        <v>60800</v>
      </c>
      <c r="K59" s="13">
        <v>60700</v>
      </c>
    </row>
    <row r="60" spans="3:11" x14ac:dyDescent="0.2">
      <c r="C60" s="11" t="s">
        <v>68</v>
      </c>
      <c r="D60" s="13">
        <v>137200</v>
      </c>
      <c r="E60" s="13">
        <v>140500</v>
      </c>
      <c r="F60" s="13">
        <v>155100</v>
      </c>
      <c r="G60" s="13">
        <v>144100</v>
      </c>
      <c r="H60" s="13">
        <v>121500</v>
      </c>
      <c r="I60" s="13">
        <v>123200</v>
      </c>
      <c r="J60" s="13">
        <v>132500</v>
      </c>
      <c r="K60" s="13">
        <v>119400</v>
      </c>
    </row>
    <row r="61" spans="3:11" x14ac:dyDescent="0.2">
      <c r="C61" s="11" t="s">
        <v>69</v>
      </c>
      <c r="D61" s="13">
        <v>312200</v>
      </c>
      <c r="E61" s="13">
        <v>311800</v>
      </c>
      <c r="F61" s="13">
        <v>264200</v>
      </c>
      <c r="G61" s="13">
        <v>260600</v>
      </c>
      <c r="H61" s="13">
        <v>257100</v>
      </c>
      <c r="I61" s="13">
        <v>254300</v>
      </c>
      <c r="J61" s="13">
        <v>251000</v>
      </c>
      <c r="K61" s="13">
        <v>247600</v>
      </c>
    </row>
    <row r="62" spans="3:11" x14ac:dyDescent="0.2">
      <c r="C62" s="11" t="s">
        <v>70</v>
      </c>
      <c r="D62" s="13">
        <v>175600</v>
      </c>
      <c r="E62" s="13">
        <v>173500</v>
      </c>
      <c r="F62" s="13">
        <v>175400</v>
      </c>
      <c r="G62" s="13">
        <v>160700</v>
      </c>
      <c r="H62" s="13">
        <v>148400</v>
      </c>
      <c r="I62" s="13">
        <v>155100</v>
      </c>
      <c r="J62" s="13">
        <v>164400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625800</v>
      </c>
      <c r="F66" s="13">
        <v>594700</v>
      </c>
      <c r="G66" s="13">
        <v>565400</v>
      </c>
      <c r="H66" s="13">
        <v>527000</v>
      </c>
      <c r="I66" s="13">
        <v>532700</v>
      </c>
      <c r="J66" s="13">
        <v>547900</v>
      </c>
      <c r="K66" s="13">
        <v>544400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384200</v>
      </c>
      <c r="E72" s="13">
        <v>369400</v>
      </c>
      <c r="F72" s="13">
        <v>326800</v>
      </c>
      <c r="G72" s="13">
        <v>325200</v>
      </c>
      <c r="H72" s="13">
        <v>327800</v>
      </c>
      <c r="I72" s="13">
        <v>322500</v>
      </c>
      <c r="J72" s="13">
        <v>318200</v>
      </c>
      <c r="K72" s="13">
        <v>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654500</v>
      </c>
      <c r="F76" s="13">
        <v>672200</v>
      </c>
      <c r="G76" s="13">
        <v>673200</v>
      </c>
      <c r="H76" s="13">
        <v>669200</v>
      </c>
      <c r="I76" s="13">
        <v>664500</v>
      </c>
      <c r="J76" s="13">
        <v>649100</v>
      </c>
      <c r="K76" s="13">
        <v>679900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14900</v>
      </c>
      <c r="E81" s="13">
        <v>15700</v>
      </c>
      <c r="F81" s="13">
        <v>1600</v>
      </c>
      <c r="G81" s="13">
        <v>-2600</v>
      </c>
      <c r="H81" s="13">
        <v>5300</v>
      </c>
      <c r="I81" s="13">
        <v>4300</v>
      </c>
      <c r="J81" s="13">
        <v>-23300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7600</v>
      </c>
      <c r="G83" s="13">
        <v>7400</v>
      </c>
      <c r="H83" s="13">
        <v>8100</v>
      </c>
      <c r="I83" s="13">
        <v>7600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9000</v>
      </c>
      <c r="F89" s="13">
        <v>13300</v>
      </c>
      <c r="G89" s="13">
        <v>14400</v>
      </c>
      <c r="H89" s="13">
        <v>23200</v>
      </c>
      <c r="I89" s="13">
        <v>-4500</v>
      </c>
      <c r="J89" s="13">
        <v>-7300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-9000</v>
      </c>
      <c r="G91" s="13">
        <v>-6300</v>
      </c>
      <c r="H91" s="13">
        <v>-5100</v>
      </c>
      <c r="I91" s="13">
        <v>-3200</v>
      </c>
      <c r="J91" s="13">
        <v>-7700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-30600</v>
      </c>
      <c r="F94" s="13">
        <v>-47500</v>
      </c>
      <c r="G94" s="13">
        <v>-46200</v>
      </c>
      <c r="H94" s="13">
        <v>24100</v>
      </c>
      <c r="I94" s="13">
        <v>-15100</v>
      </c>
      <c r="J94" s="13">
        <v>-500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-100</v>
      </c>
      <c r="G100" s="13">
        <v>-14500</v>
      </c>
      <c r="H100" s="13">
        <v>-900</v>
      </c>
      <c r="I100" s="13">
        <v>-800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1400</v>
      </c>
      <c r="E101" s="13">
        <v>700</v>
      </c>
      <c r="F101" s="13">
        <v>400</v>
      </c>
      <c r="G101" s="13">
        <v>100</v>
      </c>
      <c r="H101" s="13">
        <v>-1300</v>
      </c>
      <c r="I101" s="13">
        <v>6300</v>
      </c>
      <c r="J101" s="13">
        <v>4100</v>
      </c>
      <c r="K101" s="13">
        <v>700</v>
      </c>
    </row>
    <row r="102" spans="3:11" x14ac:dyDescent="0.2">
      <c r="C102" s="11" t="s">
        <v>20</v>
      </c>
      <c r="D102" s="13">
        <v>21700</v>
      </c>
      <c r="E102" s="13">
        <v>-21700</v>
      </c>
      <c r="F102" s="13">
        <v>-33800</v>
      </c>
      <c r="G102" s="13">
        <v>-46200</v>
      </c>
      <c r="H102" s="13">
        <v>45200</v>
      </c>
      <c r="I102" s="13">
        <v>-14100</v>
      </c>
      <c r="J102" s="13">
        <v>-2600</v>
      </c>
      <c r="K102" s="13">
        <v>117400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2200</v>
      </c>
      <c r="G46" s="13">
        <v>100</v>
      </c>
      <c r="H46" s="13">
        <v>200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2000</v>
      </c>
      <c r="F54" s="13">
        <v>2200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0</v>
      </c>
      <c r="F60" s="13">
        <v>100</v>
      </c>
      <c r="G60" s="13">
        <v>400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0</v>
      </c>
      <c r="F66" s="13">
        <v>100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-800</v>
      </c>
      <c r="F72" s="13">
        <v>-700</v>
      </c>
      <c r="G72" s="13">
        <v>-600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2000</v>
      </c>
      <c r="F76" s="13">
        <v>2100</v>
      </c>
      <c r="G76" s="13">
        <v>-300</v>
      </c>
      <c r="H76" s="13">
        <v>-200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2100</v>
      </c>
      <c r="F100" s="13">
        <v>2100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ENER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ESAC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2022-05-17T06:49:53Z</dcterms:modified>
</cp:coreProperties>
</file>